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TEACHER " sheetId="8" r:id="rId1"/>
    <sheet name="Prepositions of Place" sheetId="2" r:id="rId2"/>
    <sheet name="Practice" sheetId="3" r:id="rId3"/>
    <sheet name="Evaluate " sheetId="7" r:id="rId4"/>
    <sheet name="Activity 1" sheetId="5" r:id="rId5"/>
    <sheet name="Activity 2" sheetId="4" r:id="rId6"/>
    <sheet name="Activity3" sheetId="1" r:id="rId7"/>
    <sheet name="Evaluate 2 " sheetId="6" r:id="rId8"/>
  </sheets>
  <calcPr calcId="124519"/>
</workbook>
</file>

<file path=xl/comments1.xml><?xml version="1.0" encoding="utf-8"?>
<comments xmlns="http://schemas.openxmlformats.org/spreadsheetml/2006/main">
  <authors>
    <author xml:space="preserve"> </author>
  </authors>
  <commentList>
    <comment ref="L10" authorId="0">
      <text>
        <r>
          <rPr>
            <sz val="8"/>
            <color indexed="81"/>
            <rFont val="Tahoma"/>
            <family val="2"/>
          </rPr>
          <t>The ball is on top of the bat.</t>
        </r>
      </text>
    </comment>
    <comment ref="L17" authorId="0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The ball is in front of the club.</t>
        </r>
      </text>
    </comment>
    <comment ref="L24" authorId="0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The ball is on his head.</t>
        </r>
      </text>
    </comment>
    <comment ref="L30" authorId="0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The ball is under his foot.</t>
        </r>
      </text>
    </comment>
    <comment ref="L41" authorId="0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The ball is between his legs.</t>
        </r>
      </text>
    </comment>
    <comment ref="L52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The ball is in front of her right foot.</t>
        </r>
      </text>
    </comment>
    <comment ref="L61" authorId="0">
      <text>
        <r>
          <rPr>
            <b/>
            <sz val="8"/>
            <color indexed="81"/>
            <rFont val="Tahoma"/>
            <family val="2"/>
          </rPr>
          <t xml:space="preserve"> The ball is in the net.</t>
        </r>
      </text>
    </comment>
    <comment ref="L68" authorId="0">
      <text>
        <r>
          <rPr>
            <b/>
            <sz val="8"/>
            <color indexed="81"/>
            <rFont val="Tahoma"/>
            <family val="2"/>
          </rPr>
          <t xml:space="preserve"> The ball is in his hands.</t>
        </r>
      </text>
    </comment>
    <comment ref="L75" authorId="0">
      <text>
        <r>
          <rPr>
            <b/>
            <sz val="8"/>
            <color indexed="81"/>
            <rFont val="Tahoma"/>
            <family val="2"/>
          </rPr>
          <t xml:space="preserve"> The ball is in the grass.</t>
        </r>
      </text>
    </comment>
    <comment ref="L83" authorId="0">
      <text>
        <r>
          <rPr>
            <b/>
            <sz val="8"/>
            <color indexed="81"/>
            <rFont val="Tahoma"/>
            <family val="2"/>
          </rPr>
          <t xml:space="preserve"> The ball is over his head</t>
        </r>
      </text>
    </comment>
    <comment ref="L91" authorId="0">
      <text>
        <r>
          <rPr>
            <b/>
            <sz val="8"/>
            <color indexed="81"/>
            <rFont val="Tahoma"/>
            <family val="2"/>
          </rPr>
          <t xml:space="preserve"> The ball in her hand.</t>
        </r>
      </text>
    </comment>
    <comment ref="L100" authorId="0">
      <text>
        <r>
          <rPr>
            <b/>
            <sz val="8"/>
            <color indexed="81"/>
            <rFont val="Tahoma"/>
            <family val="2"/>
          </rPr>
          <t xml:space="preserve"> The ball is in front of the player.</t>
        </r>
      </text>
    </comment>
    <comment ref="L108" authorId="0">
      <text>
        <r>
          <rPr>
            <b/>
            <sz val="8"/>
            <color indexed="81"/>
            <rFont val="Tahoma"/>
            <family val="2"/>
          </rPr>
          <t xml:space="preserve"> The ball is behind the player.</t>
        </r>
      </text>
    </comment>
    <comment ref="L116" authorId="0">
      <text>
        <r>
          <rPr>
            <sz val="8"/>
            <color indexed="81"/>
            <rFont val="Tahoma"/>
            <family val="2"/>
          </rPr>
          <t xml:space="preserve">The ball is between her feet.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C6" authorId="0">
      <text>
        <r>
          <rPr>
            <b/>
            <sz val="8"/>
            <color indexed="81"/>
            <rFont val="Tahoma"/>
            <family val="2"/>
          </rPr>
          <t xml:space="preserve"> in, inside of</t>
        </r>
      </text>
    </comment>
    <comment ref="C7" authorId="0">
      <text>
        <r>
          <rPr>
            <b/>
            <sz val="8"/>
            <color indexed="81"/>
            <rFont val="Tahoma"/>
            <family val="2"/>
          </rPr>
          <t xml:space="preserve"> behind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 xml:space="preserve"> in; inside of</t>
        </r>
      </text>
    </comment>
    <comment ref="C9" authorId="0">
      <text>
        <r>
          <rPr>
            <b/>
            <sz val="8"/>
            <color indexed="81"/>
            <rFont val="Tahoma"/>
            <family val="2"/>
          </rPr>
          <t xml:space="preserve"> on; on top of</t>
        </r>
      </text>
    </comment>
    <comment ref="C10" authorId="0">
      <text>
        <r>
          <rPr>
            <b/>
            <sz val="8"/>
            <color indexed="81"/>
            <rFont val="Tahoma"/>
            <family val="2"/>
          </rPr>
          <t xml:space="preserve"> in; inside of</t>
        </r>
      </text>
    </comment>
    <comment ref="C11" authorId="0">
      <text>
        <r>
          <rPr>
            <b/>
            <sz val="8"/>
            <color indexed="81"/>
            <rFont val="Tahoma"/>
            <family val="2"/>
          </rPr>
          <t xml:space="preserve"> under</t>
        </r>
      </text>
    </comment>
    <comment ref="C12" authorId="0">
      <text>
        <r>
          <rPr>
            <b/>
            <sz val="8"/>
            <color indexed="81"/>
            <rFont val="Tahoma"/>
            <family val="2"/>
          </rPr>
          <t xml:space="preserve"> on; on top of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 xml:space="preserve"> in; inside of …. out; outside of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 xml:space="preserve"> over</t>
        </r>
      </text>
    </comment>
    <comment ref="C15" authorId="0">
      <text>
        <r>
          <rPr>
            <b/>
            <sz val="8"/>
            <color indexed="81"/>
            <rFont val="Tahoma"/>
            <family val="2"/>
          </rPr>
          <t xml:space="preserve"> behind</t>
        </r>
      </text>
    </comment>
    <comment ref="C16" authorId="0">
      <text>
        <r>
          <rPr>
            <b/>
            <sz val="8"/>
            <color indexed="81"/>
            <rFont val="Tahoma"/>
            <family val="2"/>
          </rPr>
          <t xml:space="preserve"> next to</t>
        </r>
      </text>
    </comment>
    <comment ref="C17" authorId="0">
      <text>
        <r>
          <rPr>
            <b/>
            <sz val="8"/>
            <color indexed="81"/>
            <rFont val="Tahoma"/>
            <family val="2"/>
          </rPr>
          <t xml:space="preserve"> between</t>
        </r>
      </text>
    </comment>
    <comment ref="C18" authorId="0">
      <text>
        <r>
          <rPr>
            <b/>
            <sz val="8"/>
            <color indexed="81"/>
            <rFont val="Tahoma"/>
            <family val="2"/>
          </rPr>
          <t xml:space="preserve"> in front of me…. behind</t>
        </r>
      </text>
    </comment>
    <comment ref="C19" authorId="0">
      <text>
        <r>
          <rPr>
            <b/>
            <sz val="8"/>
            <color indexed="81"/>
            <rFont val="Tahoma"/>
            <family val="2"/>
          </rPr>
          <t xml:space="preserve"> on top of; on</t>
        </r>
      </text>
    </comment>
    <comment ref="C20" authorId="0">
      <text>
        <r>
          <rPr>
            <b/>
            <sz val="8"/>
            <color indexed="81"/>
            <rFont val="Tahoma"/>
            <family val="2"/>
          </rPr>
          <t xml:space="preserve"> over; across</t>
        </r>
      </text>
    </comment>
    <comment ref="C21" authorId="0">
      <text>
        <r>
          <rPr>
            <b/>
            <sz val="8"/>
            <color indexed="81"/>
            <rFont val="Tahoma"/>
            <family val="2"/>
          </rPr>
          <t xml:space="preserve"> across from</t>
        </r>
      </text>
    </comment>
    <comment ref="C22" authorId="0">
      <text>
        <r>
          <rPr>
            <b/>
            <sz val="8"/>
            <color indexed="81"/>
            <rFont val="Tahoma"/>
            <family val="2"/>
          </rPr>
          <t xml:space="preserve"> under … on/on top of</t>
        </r>
      </text>
    </comment>
    <comment ref="C23" authorId="0">
      <text>
        <r>
          <rPr>
            <b/>
            <sz val="8"/>
            <color indexed="81"/>
            <rFont val="Tahoma"/>
            <family val="2"/>
          </rPr>
          <t xml:space="preserve"> on top of</t>
        </r>
      </text>
    </comment>
    <comment ref="C24" authorId="0">
      <text>
        <r>
          <rPr>
            <b/>
            <sz val="8"/>
            <color indexed="81"/>
            <rFont val="Tahoma"/>
            <family val="2"/>
          </rPr>
          <t xml:space="preserve"> bottom of</t>
        </r>
      </text>
    </comment>
    <comment ref="C25" authorId="0">
      <text>
        <r>
          <rPr>
            <b/>
            <sz val="8"/>
            <color indexed="81"/>
            <rFont val="Tahoma"/>
            <family val="2"/>
          </rPr>
          <t xml:space="preserve"> on; on top of</t>
        </r>
      </text>
    </comment>
  </commentList>
</comments>
</file>

<file path=xl/sharedStrings.xml><?xml version="1.0" encoding="utf-8"?>
<sst xmlns="http://schemas.openxmlformats.org/spreadsheetml/2006/main" count="232" uniqueCount="173">
  <si>
    <t>http://www.bio.psu.edu/people/faculty/strauss/anatomy/skel/skeleton2.htm</t>
  </si>
  <si>
    <t>Anterior View</t>
  </si>
  <si>
    <t>Skull</t>
  </si>
  <si>
    <t>Mandible</t>
  </si>
  <si>
    <t>Hyoid Bone</t>
  </si>
  <si>
    <t>Cervical Vertebra</t>
  </si>
  <si>
    <t>Clavicle</t>
  </si>
  <si>
    <t>Sternum</t>
  </si>
  <si>
    <t>Costal Cartilage</t>
  </si>
  <si>
    <t>Ribs</t>
  </si>
  <si>
    <t>Scapula</t>
  </si>
  <si>
    <t>Humerus</t>
  </si>
  <si>
    <t>Radius</t>
  </si>
  <si>
    <t>Ulna</t>
  </si>
  <si>
    <t>Carpal Bones</t>
  </si>
  <si>
    <t>Metacarpal Bones</t>
  </si>
  <si>
    <t>Phalanges of Fingers</t>
  </si>
  <si>
    <t>Thoracic Vertebra</t>
  </si>
  <si>
    <t>Lumbar Vertebra</t>
  </si>
  <si>
    <t>Sacrum</t>
  </si>
  <si>
    <t>Os Coxa</t>
  </si>
  <si>
    <t>Femur</t>
  </si>
  <si>
    <t>Patella</t>
  </si>
  <si>
    <t>Tibia</t>
  </si>
  <si>
    <t>Fibula</t>
  </si>
  <si>
    <t>Metatarsal Bones</t>
  </si>
  <si>
    <t>Phalanges of Toes</t>
  </si>
  <si>
    <t xml:space="preserve">The skull sits </t>
  </si>
  <si>
    <t>b. above/over</t>
  </si>
  <si>
    <t>d. next to</t>
  </si>
  <si>
    <t>a. on/on top of</t>
  </si>
  <si>
    <t>f. below</t>
  </si>
  <si>
    <t>g.across from</t>
  </si>
  <si>
    <t>c. under/underneath</t>
  </si>
  <si>
    <t>The sturnum sits</t>
  </si>
  <si>
    <t>h. between</t>
  </si>
  <si>
    <t>j. at the top of</t>
  </si>
  <si>
    <t>the ribs.</t>
  </si>
  <si>
    <t xml:space="preserve">The finger phalanges are </t>
  </si>
  <si>
    <t>the ulna.</t>
  </si>
  <si>
    <t xml:space="preserve">The radius is </t>
  </si>
  <si>
    <t>The tibia is</t>
  </si>
  <si>
    <t>the fibula.</t>
  </si>
  <si>
    <t>The lumbar vertebra is</t>
  </si>
  <si>
    <t>The sacrum is</t>
  </si>
  <si>
    <t>the patellas.</t>
  </si>
  <si>
    <t xml:space="preserve">The feet are </t>
  </si>
  <si>
    <t>the skeleton.</t>
  </si>
  <si>
    <t>A</t>
  </si>
  <si>
    <t>B</t>
  </si>
  <si>
    <t>C</t>
  </si>
  <si>
    <t>D</t>
  </si>
  <si>
    <t>I</t>
  </si>
  <si>
    <t>E</t>
  </si>
  <si>
    <t>F</t>
  </si>
  <si>
    <t>G</t>
  </si>
  <si>
    <t>H</t>
  </si>
  <si>
    <t>The femurs sits</t>
  </si>
  <si>
    <t>PREPOSITIONS OF PLACE</t>
  </si>
  <si>
    <t>SENTENCES</t>
  </si>
  <si>
    <t>J.</t>
  </si>
  <si>
    <t xml:space="preserve">Bones are </t>
  </si>
  <si>
    <t>e. in/inside</t>
  </si>
  <si>
    <t>the body.</t>
  </si>
  <si>
    <t>i. in the middle of</t>
  </si>
  <si>
    <t>k. at the bottom of</t>
  </si>
  <si>
    <t xml:space="preserve">l. out of/outside of </t>
  </si>
  <si>
    <t>HORSE</t>
  </si>
  <si>
    <t>BALL</t>
  </si>
  <si>
    <t>m. behind</t>
  </si>
  <si>
    <t>n. in front of</t>
  </si>
  <si>
    <r>
      <t xml:space="preserve">The ball is </t>
    </r>
    <r>
      <rPr>
        <b/>
        <sz val="16"/>
        <color theme="3" tint="-0.249977111117893"/>
        <rFont val="Calibri"/>
        <family val="2"/>
        <scheme val="minor"/>
      </rPr>
      <t>next to</t>
    </r>
    <r>
      <rPr>
        <b/>
        <sz val="16"/>
        <color theme="9" tint="-0.249977111117893"/>
        <rFont val="Calibri"/>
        <family val="2"/>
        <scheme val="minor"/>
      </rPr>
      <t xml:space="preserve"> the horse.</t>
    </r>
  </si>
  <si>
    <r>
      <t xml:space="preserve">The ball is </t>
    </r>
    <r>
      <rPr>
        <b/>
        <sz val="16"/>
        <color theme="3" tint="-0.249977111117893"/>
        <rFont val="Calibri"/>
        <family val="2"/>
        <scheme val="minor"/>
      </rPr>
      <t>below</t>
    </r>
    <r>
      <rPr>
        <b/>
        <sz val="16"/>
        <color theme="9" tint="-0.249977111117893"/>
        <rFont val="Calibri"/>
        <family val="2"/>
        <scheme val="minor"/>
      </rPr>
      <t xml:space="preserve"> the horse.</t>
    </r>
  </si>
  <si>
    <r>
      <t xml:space="preserve">The ball is </t>
    </r>
    <r>
      <rPr>
        <b/>
        <sz val="16"/>
        <color theme="3" tint="-0.249977111117893"/>
        <rFont val="Calibri"/>
        <family val="2"/>
        <scheme val="minor"/>
      </rPr>
      <t>on/on top</t>
    </r>
    <r>
      <rPr>
        <b/>
        <sz val="16"/>
        <color theme="9" tint="-0.249977111117893"/>
        <rFont val="Calibri"/>
        <family val="2"/>
        <scheme val="minor"/>
      </rPr>
      <t xml:space="preserve"> of the horse.</t>
    </r>
  </si>
  <si>
    <r>
      <t xml:space="preserve">The ball is </t>
    </r>
    <r>
      <rPr>
        <b/>
        <sz val="16"/>
        <color theme="3" tint="-0.249977111117893"/>
        <rFont val="Calibri"/>
        <family val="2"/>
        <scheme val="minor"/>
      </rPr>
      <t>over</t>
    </r>
    <r>
      <rPr>
        <b/>
        <sz val="16"/>
        <color theme="9" tint="-0.249977111117893"/>
        <rFont val="Calibri"/>
        <family val="2"/>
        <scheme val="minor"/>
      </rPr>
      <t xml:space="preserve"> the horse.</t>
    </r>
  </si>
  <si>
    <r>
      <t xml:space="preserve">The ball is </t>
    </r>
    <r>
      <rPr>
        <b/>
        <sz val="16"/>
        <color theme="3" tint="-0.249977111117893"/>
        <rFont val="Calibri"/>
        <family val="2"/>
        <scheme val="minor"/>
      </rPr>
      <t>in front of</t>
    </r>
    <r>
      <rPr>
        <b/>
        <sz val="16"/>
        <color theme="9" tint="-0.249977111117893"/>
        <rFont val="Calibri"/>
        <family val="2"/>
        <scheme val="minor"/>
      </rPr>
      <t xml:space="preserve"> the horse.</t>
    </r>
  </si>
  <si>
    <r>
      <t xml:space="preserve">The horse's hoof is </t>
    </r>
    <r>
      <rPr>
        <b/>
        <sz val="16"/>
        <color theme="3" tint="-0.249977111117893"/>
        <rFont val="Calibri"/>
        <family val="2"/>
        <scheme val="minor"/>
      </rPr>
      <t>on top of</t>
    </r>
    <r>
      <rPr>
        <b/>
        <sz val="16"/>
        <color theme="9" tint="-0.249977111117893"/>
        <rFont val="Calibri"/>
        <family val="2"/>
        <scheme val="minor"/>
      </rPr>
      <t xml:space="preserve"> the ball.</t>
    </r>
  </si>
  <si>
    <t>HOOF</t>
  </si>
  <si>
    <r>
      <t xml:space="preserve">The ball is </t>
    </r>
    <r>
      <rPr>
        <b/>
        <sz val="16"/>
        <color theme="3" tint="-0.249977111117893"/>
        <rFont val="Calibri"/>
        <family val="2"/>
        <scheme val="minor"/>
      </rPr>
      <t>behind</t>
    </r>
    <r>
      <rPr>
        <b/>
        <sz val="16"/>
        <color theme="9" tint="-0.249977111117893"/>
        <rFont val="Calibri"/>
        <family val="2"/>
        <scheme val="minor"/>
      </rPr>
      <t xml:space="preserve"> the horse.</t>
    </r>
  </si>
  <si>
    <r>
      <t xml:space="preserve">The ball is </t>
    </r>
    <r>
      <rPr>
        <b/>
        <sz val="16"/>
        <color theme="3" tint="-0.249977111117893"/>
        <rFont val="Calibri"/>
        <family val="2"/>
        <scheme val="minor"/>
      </rPr>
      <t>between</t>
    </r>
    <r>
      <rPr>
        <b/>
        <sz val="16"/>
        <color theme="9" tint="-0.249977111117893"/>
        <rFont val="Calibri"/>
        <family val="2"/>
        <scheme val="minor"/>
      </rPr>
      <t xml:space="preserve"> the horse's legs.</t>
    </r>
  </si>
  <si>
    <t>LEG</t>
  </si>
  <si>
    <t>FENCE</t>
  </si>
  <si>
    <r>
      <t xml:space="preserve">The horse </t>
    </r>
    <r>
      <rPr>
        <b/>
        <sz val="16"/>
        <color theme="3" tint="-0.249977111117893"/>
        <rFont val="Calibri"/>
        <family val="2"/>
        <scheme val="minor"/>
      </rPr>
      <t>is inside (of)</t>
    </r>
    <r>
      <rPr>
        <b/>
        <sz val="16"/>
        <color theme="9" tint="-0.249977111117893"/>
        <rFont val="Calibri"/>
        <family val="2"/>
        <scheme val="minor"/>
      </rPr>
      <t xml:space="preserve"> the fence.</t>
    </r>
  </si>
  <si>
    <r>
      <t xml:space="preserve">The fence is </t>
    </r>
    <r>
      <rPr>
        <b/>
        <sz val="16"/>
        <color theme="3" tint="-0.249977111117893"/>
        <rFont val="Calibri"/>
        <family val="2"/>
        <scheme val="minor"/>
      </rPr>
      <t>between</t>
    </r>
    <r>
      <rPr>
        <b/>
        <sz val="16"/>
        <color theme="9" tint="-0.249977111117893"/>
        <rFont val="Calibri"/>
        <family val="2"/>
        <scheme val="minor"/>
      </rPr>
      <t xml:space="preserve"> the horse and the ball.</t>
    </r>
    <r>
      <rPr>
        <b/>
        <sz val="16"/>
        <color theme="3" tint="-0.249977111117893"/>
        <rFont val="Calibri"/>
        <family val="2"/>
        <scheme val="minor"/>
      </rPr>
      <t xml:space="preserve"> </t>
    </r>
  </si>
  <si>
    <t>YARD</t>
  </si>
  <si>
    <r>
      <t xml:space="preserve">The horse is </t>
    </r>
    <r>
      <rPr>
        <b/>
        <sz val="16"/>
        <color theme="3" tint="-0.249977111117893"/>
        <rFont val="Calibri"/>
        <family val="2"/>
        <scheme val="minor"/>
      </rPr>
      <t>in the middle/center of</t>
    </r>
    <r>
      <rPr>
        <b/>
        <sz val="16"/>
        <color theme="9" tint="-0.249977111117893"/>
        <rFont val="Calibri"/>
        <family val="2"/>
        <scheme val="minor"/>
      </rPr>
      <t xml:space="preserve"> its yard.</t>
    </r>
  </si>
  <si>
    <t>i. in the middle/center of</t>
  </si>
  <si>
    <t xml:space="preserve">ball/bat: </t>
  </si>
  <si>
    <t>ball/club:</t>
  </si>
  <si>
    <t>ball/ head:</t>
  </si>
  <si>
    <t>ball/foot:</t>
  </si>
  <si>
    <t>ball/legs:</t>
  </si>
  <si>
    <t>ball/right foot:</t>
  </si>
  <si>
    <t>ball/net:</t>
  </si>
  <si>
    <t>ball/hands:</t>
  </si>
  <si>
    <t>ball/grass:</t>
  </si>
  <si>
    <t>ball/player:</t>
  </si>
  <si>
    <t>ball/hand:</t>
  </si>
  <si>
    <t>People stay _____ the building at night.</t>
  </si>
  <si>
    <t>Darla stood _____ three people in the line.</t>
  </si>
  <si>
    <t>We stayed ______ the car. It was too cold to get out.</t>
  </si>
  <si>
    <t>Our dog sleeps _____ our sofa when we go out.</t>
  </si>
  <si>
    <t>In the winter, the kids sleep well ______ the covers.</t>
  </si>
  <si>
    <t>Our pets sleep ______ the house at night, but they go _______  the house during the day.</t>
  </si>
  <si>
    <t>In the summer, they sleep _______ the covers.</t>
  </si>
  <si>
    <t>An eagle flew _______ our house this morning!</t>
  </si>
  <si>
    <t>Her daughter walked _______ the other kids. She was afraid.</t>
  </si>
  <si>
    <t>When my kids stand ____________ each other, Raul is taller than Margo.</t>
  </si>
  <si>
    <t>June got ___________ me in the race and won. I came in _________ her.</t>
  </si>
  <si>
    <t>Sara put the food _________ the stove to let it cool off.</t>
  </si>
  <si>
    <t>Francisco looked _______ her shoulder to read her letter.</t>
  </si>
  <si>
    <t>Our school is right ____________ the park. The kids love it.</t>
  </si>
  <si>
    <t>Lourdes climbed _______ the horse's back.</t>
  </si>
  <si>
    <t>The boys got into a fight, and I stood _______ them to stop it.</t>
  </si>
  <si>
    <t>I could see Mario __________ the mountain. He was so high!</t>
  </si>
  <si>
    <t>Burned food sticks to the _________ of the pan.</t>
  </si>
  <si>
    <t>PUT PREPOSITIONS TO WORK!
Read each sentence aloud and say the preposition that best fits in underlined blank.</t>
  </si>
  <si>
    <t>A few prepositions of place</t>
  </si>
  <si>
    <t>Lora didn't see the cat ________ her feet, and she stepped ________ its tail.</t>
  </si>
  <si>
    <t>the os coxa.</t>
  </si>
  <si>
    <t xml:space="preserve">The  humerus is </t>
  </si>
  <si>
    <t>the ulna and clavicle.</t>
  </si>
  <si>
    <t>l</t>
  </si>
  <si>
    <t>ball/feet:</t>
  </si>
  <si>
    <t>Images from http://office.microsoft.com/en-us/clipart</t>
  </si>
  <si>
    <t>Images created or from http://office.microsoft.com/en-us/clipart</t>
  </si>
  <si>
    <t xml:space="preserve">The brain sits </t>
  </si>
  <si>
    <t>the skull.</t>
  </si>
  <si>
    <t>The diaphragm is</t>
  </si>
  <si>
    <t>the of the lungs.</t>
  </si>
  <si>
    <t xml:space="preserve">The stomach is </t>
  </si>
  <si>
    <t>the the intestines.</t>
  </si>
  <si>
    <t>the heart.</t>
  </si>
  <si>
    <t>The bladder is</t>
  </si>
  <si>
    <t>the kidneys.</t>
  </si>
  <si>
    <t>The left lung is</t>
  </si>
  <si>
    <t>the right lung.</t>
  </si>
  <si>
    <t>The brain is</t>
  </si>
  <si>
    <r>
      <t xml:space="preserve">The ball </t>
    </r>
    <r>
      <rPr>
        <b/>
        <sz val="16"/>
        <color theme="3" tint="-0.249977111117893"/>
        <rFont val="Calibri"/>
        <family val="2"/>
        <scheme val="minor"/>
      </rPr>
      <t>is outside (of)</t>
    </r>
    <r>
      <rPr>
        <b/>
        <sz val="16"/>
        <color theme="9" tint="-0.249977111117893"/>
        <rFont val="Calibri"/>
        <family val="2"/>
        <scheme val="minor"/>
      </rPr>
      <t xml:space="preserve"> the fence, </t>
    </r>
    <r>
      <rPr>
        <b/>
        <sz val="16"/>
        <color theme="3" tint="-0.249977111117893"/>
        <rFont val="Calibri"/>
        <family val="2"/>
        <scheme val="minor"/>
      </rPr>
      <t xml:space="preserve">across </t>
    </r>
    <r>
      <rPr>
        <b/>
        <sz val="16"/>
        <color theme="9" tint="-0.249977111117893"/>
        <rFont val="Calibri"/>
        <family val="2"/>
        <scheme val="minor"/>
      </rPr>
      <t>from the horse.</t>
    </r>
  </si>
  <si>
    <t>HORSE, BALL, AND FENCE
Practicing Prepositions of Place</t>
  </si>
  <si>
    <t>the sacrum.</t>
  </si>
  <si>
    <t>k</t>
  </si>
  <si>
    <t xml:space="preserve">l. out, outside (of) </t>
  </si>
  <si>
    <t>e. in/inside (of)</t>
  </si>
  <si>
    <t>The appendix sits</t>
  </si>
  <si>
    <t>the stomach.</t>
  </si>
  <si>
    <t>The arteries start</t>
  </si>
  <si>
    <t>the spinal chord.</t>
  </si>
  <si>
    <t>The left arm is</t>
  </si>
  <si>
    <t>the right arm.</t>
  </si>
  <si>
    <t>You may not use all of the prepostions.</t>
  </si>
  <si>
    <r>
      <t xml:space="preserve">WORK WITH A FRIEND OR A GROUP. </t>
    </r>
    <r>
      <rPr>
        <b/>
        <sz val="14"/>
        <color theme="1"/>
        <rFont val="Calibri"/>
        <family val="2"/>
        <scheme val="minor"/>
      </rPr>
      <t>DRAG ONE OBJECT IN RELATION TO ANOTHER.</t>
    </r>
    <r>
      <rPr>
        <sz val="11"/>
        <color theme="1"/>
        <rFont val="Calibri"/>
        <family val="2"/>
        <scheme val="minor"/>
      </rPr>
      <t xml:space="preserve">
You ask, "Where is the ….(object now). You friend will answer with a sentence using prepositions of place.</t>
    </r>
  </si>
  <si>
    <t>Created for Colorado Adult Education Instructors by
Leecy Wise, leecy@coloradoadulted.org 
Four Corners Professional Development Resource Center, CDE/AEFL, January 1, 2008</t>
  </si>
  <si>
    <t>This program is not password-protected. You may change any and all parts of the program.</t>
  </si>
  <si>
    <t>This program is an introduction to using preposition of place in Engish.</t>
  </si>
  <si>
    <t>Introduction to prepositions of place</t>
  </si>
  <si>
    <t>The activities increase in difficulty as students progress through each tab.</t>
  </si>
  <si>
    <t>Practice sentences</t>
  </si>
  <si>
    <t>Test skills with a partner</t>
  </si>
  <si>
    <t>Activity 1</t>
  </si>
  <si>
    <t>Activity 2</t>
  </si>
  <si>
    <t>Activity 3</t>
  </si>
  <si>
    <t>Test final skills</t>
  </si>
  <si>
    <r>
      <t xml:space="preserve">The program has seven sections. </t>
    </r>
    <r>
      <rPr>
        <sz val="18"/>
        <color theme="0"/>
        <rFont val="Calibri"/>
        <family val="2"/>
        <scheme val="minor"/>
      </rPr>
      <t>Click on each tab on the bottom program bar to access each tab.</t>
    </r>
  </si>
  <si>
    <t>After you say each sentence, rest your cursor on  the red arrows next to each sentence to see some possible answers.</t>
  </si>
  <si>
    <t>I felt a stone ______ my shoe.</t>
  </si>
  <si>
    <t xml:space="preserve">DOUBLE CLICK NEXT TO EACH SET OF WORDS AND WRITE YOUR SENTENCES.
Example: triangle/ball: The triangle is next to the ball. </t>
  </si>
  <si>
    <t>See possible answers using the red arrows.</t>
  </si>
  <si>
    <t>Take a piece of paper. Look at the pictures. 
Write and say sentences using the prepositions you have learned. Compare your sentences to others in your group.</t>
  </si>
  <si>
    <r>
      <t xml:space="preserve">
Write the letter that matches the best preposition in each cell above. If you are correct, the cell will turn light red with red letters . If not, you will see dark blue letters. You may not use all of the prepostions.
       (Example: My teeth are "</t>
    </r>
    <r>
      <rPr>
        <b/>
        <sz val="14"/>
        <color rgb="FFFF0000"/>
        <rFont val="Calibri"/>
        <family val="2"/>
        <scheme val="minor"/>
      </rPr>
      <t>e</t>
    </r>
    <r>
      <rPr>
        <b/>
        <sz val="14"/>
        <color theme="6" tint="-0.499984740745262"/>
        <rFont val="Calibri"/>
        <family val="2"/>
        <scheme val="minor"/>
      </rPr>
      <t>" (in) my mouth.) 
When you finish, take a piece of paper and write more sentences about the location of the bones.</t>
    </r>
  </si>
  <si>
    <r>
      <t xml:space="preserve">
Read each sentence above.  In each box, write the letter that matches the best preposition for the sentence. If you are correct, the cell will turn </t>
    </r>
    <r>
      <rPr>
        <b/>
        <sz val="16"/>
        <color rgb="FF92D050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. If not, the letter your write will turn </t>
    </r>
    <r>
      <rPr>
        <b/>
        <sz val="16"/>
        <color rgb="FFFF0000"/>
        <rFont val="Calibri"/>
        <family val="2"/>
        <scheme val="minor"/>
      </rPr>
      <t>red</t>
    </r>
    <r>
      <rPr>
        <b/>
        <sz val="14"/>
        <color theme="1"/>
        <rFont val="Calibri"/>
        <family val="2"/>
        <scheme val="minor"/>
      </rPr>
      <t>. 
       (Example: My teeth are "</t>
    </r>
    <r>
      <rPr>
        <b/>
        <sz val="14"/>
        <color theme="6" tint="-0.249977111117893"/>
        <rFont val="Calibri"/>
        <family val="2"/>
        <scheme val="minor"/>
      </rPr>
      <t>e</t>
    </r>
    <r>
      <rPr>
        <b/>
        <sz val="14"/>
        <color theme="1"/>
        <rFont val="Calibri"/>
        <family val="2"/>
        <scheme val="minor"/>
      </rPr>
      <t>" (in) my mouth.) 
You may not use all of the prepostions.
When you finish, take a piece of paper and write more sentences about the location of the bones.</t>
    </r>
  </si>
  <si>
    <t>PREPOSITIONS OF PLACE
TEACHER NOTES</t>
  </si>
  <si>
    <r>
      <t xml:space="preserve">The ball is </t>
    </r>
    <r>
      <rPr>
        <b/>
        <sz val="16"/>
        <color theme="3" tint="-0.499984740745262"/>
        <rFont val="Calibri"/>
        <family val="2"/>
        <scheme val="minor"/>
      </rPr>
      <t>under</t>
    </r>
    <r>
      <rPr>
        <b/>
        <sz val="16"/>
        <color theme="9" tint="-0.249977111117893"/>
        <rFont val="Calibri"/>
        <family val="2"/>
        <scheme val="minor"/>
      </rPr>
      <t xml:space="preserve"> the horse's hoof.</t>
    </r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</si>
</sst>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alibri"/>
      <family val="2"/>
    </font>
    <font>
      <sz val="8"/>
      <color theme="1"/>
      <name val="Calibri"/>
      <family val="2"/>
      <scheme val="minor"/>
    </font>
    <font>
      <b/>
      <i/>
      <sz val="13.5"/>
      <color rgb="FF00408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6"/>
      <color theme="3" tint="-0.249977111117893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rgb="FFFFFF99"/>
      <name val="Calibri"/>
      <family val="2"/>
      <scheme val="minor"/>
    </font>
    <font>
      <u/>
      <sz val="20"/>
      <color theme="10"/>
      <name val="Calibri"/>
      <family val="2"/>
    </font>
    <font>
      <sz val="20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DFFF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0" borderId="1" xfId="0" applyFill="1" applyBorder="1"/>
    <xf numFmtId="0" fontId="0" fillId="6" borderId="0" xfId="0" applyFill="1" applyAlignment="1">
      <alignment horizontal="center"/>
    </xf>
    <xf numFmtId="0" fontId="0" fillId="6" borderId="1" xfId="0" applyFill="1" applyBorder="1"/>
    <xf numFmtId="0" fontId="0" fillId="6" borderId="0" xfId="0" applyFill="1" applyBorder="1"/>
    <xf numFmtId="0" fontId="0" fillId="7" borderId="0" xfId="0" applyFill="1"/>
    <xf numFmtId="0" fontId="0" fillId="2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6" xfId="0" applyFill="1" applyBorder="1"/>
    <xf numFmtId="0" fontId="0" fillId="7" borderId="0" xfId="0" applyFill="1" applyBorder="1"/>
    <xf numFmtId="0" fontId="0" fillId="9" borderId="0" xfId="0" applyFill="1" applyBorder="1"/>
    <xf numFmtId="0" fontId="3" fillId="2" borderId="8" xfId="1" applyFont="1" applyFill="1" applyBorder="1" applyAlignment="1" applyProtection="1">
      <alignment vertical="top"/>
    </xf>
    <xf numFmtId="0" fontId="4" fillId="2" borderId="9" xfId="0" applyFont="1" applyFill="1" applyBorder="1" applyAlignment="1">
      <alignment vertical="top"/>
    </xf>
    <xf numFmtId="0" fontId="0" fillId="2" borderId="9" xfId="0" applyFill="1" applyBorder="1"/>
    <xf numFmtId="0" fontId="0" fillId="9" borderId="9" xfId="0" applyFill="1" applyBorder="1"/>
    <xf numFmtId="0" fontId="6" fillId="6" borderId="0" xfId="0" applyFont="1" applyFill="1" applyBorder="1" applyAlignment="1">
      <alignment wrapText="1"/>
    </xf>
    <xf numFmtId="0" fontId="6" fillId="7" borderId="0" xfId="0" applyFont="1" applyFill="1" applyBorder="1"/>
    <xf numFmtId="0" fontId="6" fillId="6" borderId="0" xfId="0" applyFont="1" applyFill="1" applyBorder="1"/>
    <xf numFmtId="0" fontId="6" fillId="7" borderId="7" xfId="0" applyFont="1" applyFill="1" applyBorder="1"/>
    <xf numFmtId="0" fontId="0" fillId="0" borderId="1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5" fillId="6" borderId="19" xfId="0" applyFont="1" applyFill="1" applyBorder="1" applyAlignment="1">
      <alignment horizontal="left"/>
    </xf>
    <xf numFmtId="0" fontId="6" fillId="6" borderId="20" xfId="0" applyFont="1" applyFill="1" applyBorder="1" applyAlignment="1">
      <alignment wrapText="1"/>
    </xf>
    <xf numFmtId="0" fontId="0" fillId="6" borderId="21" xfId="0" applyFill="1" applyBorder="1"/>
    <xf numFmtId="0" fontId="6" fillId="6" borderId="4" xfId="0" applyFont="1" applyFill="1" applyBorder="1"/>
    <xf numFmtId="0" fontId="6" fillId="7" borderId="0" xfId="0" applyFont="1" applyFill="1" applyBorder="1" applyAlignment="1">
      <alignment vertical="top" wrapText="1"/>
    </xf>
    <xf numFmtId="0" fontId="6" fillId="7" borderId="7" xfId="0" applyFont="1" applyFill="1" applyBorder="1" applyAlignment="1">
      <alignment vertical="top" wrapText="1"/>
    </xf>
    <xf numFmtId="0" fontId="0" fillId="9" borderId="7" xfId="0" applyFill="1" applyBorder="1"/>
    <xf numFmtId="0" fontId="0" fillId="10" borderId="0" xfId="0" applyFill="1"/>
    <xf numFmtId="0" fontId="0" fillId="10" borderId="0" xfId="0" applyFill="1" applyAlignment="1">
      <alignment horizontal="center"/>
    </xf>
    <xf numFmtId="0" fontId="0" fillId="11" borderId="0" xfId="0" applyFill="1"/>
    <xf numFmtId="0" fontId="11" fillId="10" borderId="0" xfId="0" applyFont="1" applyFill="1" applyAlignment="1">
      <alignment horizontal="center"/>
    </xf>
    <xf numFmtId="0" fontId="11" fillId="10" borderId="0" xfId="0" applyFont="1" applyFill="1" applyAlignment="1"/>
    <xf numFmtId="0" fontId="14" fillId="3" borderId="0" xfId="0" applyFont="1" applyFill="1" applyBorder="1"/>
    <xf numFmtId="0" fontId="14" fillId="3" borderId="0" xfId="0" applyFont="1" applyFill="1"/>
    <xf numFmtId="0" fontId="0" fillId="12" borderId="0" xfId="0" applyFill="1"/>
    <xf numFmtId="0" fontId="0" fillId="6" borderId="0" xfId="0" applyFill="1" applyAlignment="1">
      <alignment horizontal="left" vertical="top"/>
    </xf>
    <xf numFmtId="0" fontId="7" fillId="12" borderId="0" xfId="0" applyFont="1" applyFill="1" applyAlignment="1"/>
    <xf numFmtId="0" fontId="0" fillId="9" borderId="14" xfId="0" applyFill="1" applyBorder="1"/>
    <xf numFmtId="0" fontId="0" fillId="9" borderId="10" xfId="0" applyFill="1" applyBorder="1"/>
    <xf numFmtId="0" fontId="6" fillId="9" borderId="22" xfId="0" applyFont="1" applyFill="1" applyBorder="1"/>
    <xf numFmtId="0" fontId="6" fillId="9" borderId="23" xfId="0" applyFont="1" applyFill="1" applyBorder="1"/>
    <xf numFmtId="0" fontId="0" fillId="6" borderId="14" xfId="0" applyFill="1" applyBorder="1"/>
    <xf numFmtId="0" fontId="0" fillId="8" borderId="24" xfId="0" applyFill="1" applyBorder="1"/>
    <xf numFmtId="0" fontId="0" fillId="6" borderId="25" xfId="0" applyFill="1" applyBorder="1"/>
    <xf numFmtId="0" fontId="8" fillId="8" borderId="22" xfId="0" applyFont="1" applyFill="1" applyBorder="1"/>
    <xf numFmtId="0" fontId="6" fillId="8" borderId="23" xfId="0" applyFont="1" applyFill="1" applyBorder="1"/>
    <xf numFmtId="0" fontId="0" fillId="8" borderId="23" xfId="0" applyFill="1" applyBorder="1"/>
    <xf numFmtId="0" fontId="13" fillId="6" borderId="0" xfId="0" applyFont="1" applyFill="1"/>
    <xf numFmtId="0" fontId="6" fillId="3" borderId="0" xfId="0" applyFont="1" applyFill="1" applyBorder="1"/>
    <xf numFmtId="0" fontId="13" fillId="3" borderId="0" xfId="0" applyFont="1" applyFill="1" applyBorder="1"/>
    <xf numFmtId="0" fontId="0" fillId="6" borderId="0" xfId="0" applyFill="1" applyAlignment="1">
      <alignment vertical="top"/>
    </xf>
    <xf numFmtId="0" fontId="0" fillId="5" borderId="0" xfId="0" applyFill="1" applyAlignment="1">
      <alignment vertical="top"/>
    </xf>
    <xf numFmtId="0" fontId="6" fillId="6" borderId="12" xfId="0" applyFont="1" applyFill="1" applyBorder="1"/>
    <xf numFmtId="0" fontId="1" fillId="13" borderId="0" xfId="0" applyFont="1" applyFill="1"/>
    <xf numFmtId="0" fontId="4" fillId="12" borderId="0" xfId="0" applyFont="1" applyFill="1"/>
    <xf numFmtId="0" fontId="1" fillId="0" borderId="0" xfId="0" applyFont="1" applyFill="1"/>
    <xf numFmtId="0" fontId="1" fillId="6" borderId="0" xfId="0" applyFont="1" applyFill="1"/>
    <xf numFmtId="0" fontId="1" fillId="0" borderId="0" xfId="0" applyFont="1" applyFill="1" applyBorder="1"/>
    <xf numFmtId="0" fontId="1" fillId="6" borderId="0" xfId="0" applyFont="1" applyFill="1" applyBorder="1"/>
    <xf numFmtId="0" fontId="0" fillId="7" borderId="26" xfId="0" applyFill="1" applyBorder="1" applyAlignment="1">
      <alignment horizontal="center"/>
    </xf>
    <xf numFmtId="0" fontId="6" fillId="13" borderId="0" xfId="0" applyFont="1" applyFill="1" applyBorder="1"/>
    <xf numFmtId="0" fontId="0" fillId="13" borderId="0" xfId="0" applyFill="1" applyBorder="1"/>
    <xf numFmtId="0" fontId="6" fillId="13" borderId="0" xfId="0" applyFont="1" applyFill="1" applyBorder="1" applyAlignment="1">
      <alignment vertical="top" wrapText="1"/>
    </xf>
    <xf numFmtId="0" fontId="1" fillId="6" borderId="27" xfId="0" applyFont="1" applyFill="1" applyBorder="1"/>
    <xf numFmtId="0" fontId="6" fillId="6" borderId="1" xfId="0" applyFont="1" applyFill="1" applyBorder="1"/>
    <xf numFmtId="0" fontId="6" fillId="6" borderId="11" xfId="0" applyFont="1" applyFill="1" applyBorder="1"/>
    <xf numFmtId="0" fontId="1" fillId="14" borderId="0" xfId="0" applyFont="1" applyFill="1"/>
    <xf numFmtId="0" fontId="1" fillId="15" borderId="0" xfId="0" applyFont="1" applyFill="1"/>
    <xf numFmtId="0" fontId="23" fillId="14" borderId="0" xfId="0" applyFont="1" applyFill="1" applyAlignment="1">
      <alignment horizontal="left" indent="1"/>
    </xf>
    <xf numFmtId="0" fontId="25" fillId="14" borderId="0" xfId="0" applyFont="1" applyFill="1" applyBorder="1" applyAlignment="1">
      <alignment horizontal="left" indent="5"/>
    </xf>
    <xf numFmtId="0" fontId="1" fillId="3" borderId="0" xfId="0" applyFont="1" applyFill="1"/>
    <xf numFmtId="0" fontId="1" fillId="3" borderId="0" xfId="0" applyFont="1" applyFill="1"/>
    <xf numFmtId="0" fontId="0" fillId="16" borderId="0" xfId="0" applyFill="1" applyAlignment="1">
      <alignment horizontal="center"/>
    </xf>
    <xf numFmtId="0" fontId="13" fillId="16" borderId="0" xfId="0" applyFont="1" applyFill="1"/>
    <xf numFmtId="0" fontId="0" fillId="16" borderId="0" xfId="0" applyFill="1"/>
    <xf numFmtId="0" fontId="0" fillId="15" borderId="0" xfId="0" applyFill="1" applyAlignment="1">
      <alignment vertical="top"/>
    </xf>
    <xf numFmtId="0" fontId="0" fillId="15" borderId="0" xfId="0" applyFill="1"/>
    <xf numFmtId="0" fontId="26" fillId="8" borderId="0" xfId="0" applyFont="1" applyFill="1"/>
    <xf numFmtId="0" fontId="1" fillId="10" borderId="0" xfId="0" applyFont="1" applyFill="1" applyBorder="1"/>
    <xf numFmtId="0" fontId="1" fillId="10" borderId="0" xfId="0" applyFont="1" applyFill="1"/>
    <xf numFmtId="0" fontId="6" fillId="10" borderId="0" xfId="0" applyFont="1" applyFill="1" applyBorder="1"/>
    <xf numFmtId="0" fontId="1" fillId="6" borderId="30" xfId="0" applyFont="1" applyFill="1" applyBorder="1"/>
    <xf numFmtId="0" fontId="1" fillId="6" borderId="31" xfId="0" applyFont="1" applyFill="1" applyBorder="1"/>
    <xf numFmtId="0" fontId="6" fillId="9" borderId="4" xfId="0" applyFont="1" applyFill="1" applyBorder="1"/>
    <xf numFmtId="0" fontId="6" fillId="9" borderId="0" xfId="0" applyFont="1" applyFill="1" applyBorder="1"/>
    <xf numFmtId="0" fontId="6" fillId="10" borderId="32" xfId="0" applyFont="1" applyFill="1" applyBorder="1"/>
    <xf numFmtId="0" fontId="8" fillId="10" borderId="33" xfId="0" applyFont="1" applyFill="1" applyBorder="1"/>
    <xf numFmtId="0" fontId="24" fillId="16" borderId="8" xfId="1" applyFont="1" applyFill="1" applyBorder="1" applyAlignment="1" applyProtection="1">
      <alignment horizontal="left" indent="5"/>
    </xf>
    <xf numFmtId="0" fontId="24" fillId="16" borderId="9" xfId="1" applyFont="1" applyFill="1" applyBorder="1" applyAlignment="1" applyProtection="1">
      <alignment horizontal="left" indent="5"/>
    </xf>
    <xf numFmtId="0" fontId="24" fillId="16" borderId="10" xfId="1" applyFont="1" applyFill="1" applyBorder="1" applyAlignment="1" applyProtection="1">
      <alignment horizontal="left" indent="5"/>
    </xf>
    <xf numFmtId="0" fontId="1" fillId="15" borderId="0" xfId="0" applyFont="1" applyFill="1"/>
    <xf numFmtId="0" fontId="1" fillId="14" borderId="0" xfId="0" applyFont="1" applyFill="1" applyAlignment="1">
      <alignment vertical="top" wrapText="1"/>
    </xf>
    <xf numFmtId="0" fontId="1" fillId="14" borderId="0" xfId="0" applyFont="1" applyFill="1" applyAlignment="1">
      <alignment vertical="top"/>
    </xf>
    <xf numFmtId="0" fontId="23" fillId="14" borderId="0" xfId="0" applyFont="1" applyFill="1" applyAlignment="1">
      <alignment horizontal="left" indent="1"/>
    </xf>
    <xf numFmtId="0" fontId="24" fillId="16" borderId="29" xfId="1" applyFont="1" applyFill="1" applyBorder="1" applyAlignment="1" applyProtection="1">
      <alignment horizontal="left" indent="5"/>
    </xf>
    <xf numFmtId="0" fontId="24" fillId="16" borderId="4" xfId="1" applyFont="1" applyFill="1" applyBorder="1" applyAlignment="1" applyProtection="1">
      <alignment horizontal="left" indent="5"/>
    </xf>
    <xf numFmtId="0" fontId="24" fillId="16" borderId="5" xfId="1" applyFont="1" applyFill="1" applyBorder="1" applyAlignment="1" applyProtection="1">
      <alignment horizontal="left" indent="5"/>
    </xf>
    <xf numFmtId="0" fontId="24" fillId="16" borderId="28" xfId="1" applyFont="1" applyFill="1" applyBorder="1" applyAlignment="1" applyProtection="1">
      <alignment horizontal="left" indent="5"/>
    </xf>
    <xf numFmtId="0" fontId="24" fillId="16" borderId="0" xfId="1" applyFont="1" applyFill="1" applyBorder="1" applyAlignment="1" applyProtection="1">
      <alignment horizontal="left" indent="5"/>
    </xf>
    <xf numFmtId="0" fontId="24" fillId="16" borderId="7" xfId="1" applyFont="1" applyFill="1" applyBorder="1" applyAlignment="1" applyProtection="1">
      <alignment horizontal="left" indent="5"/>
    </xf>
    <xf numFmtId="0" fontId="22" fillId="14" borderId="0" xfId="0" applyFont="1" applyFill="1" applyAlignment="1">
      <alignment horizontal="center" vertical="center" wrapText="1"/>
    </xf>
    <xf numFmtId="0" fontId="22" fillId="14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/>
    </xf>
    <xf numFmtId="0" fontId="13" fillId="10" borderId="0" xfId="0" applyFont="1" applyFill="1" applyAlignment="1">
      <alignment horizontal="center" wrapText="1"/>
    </xf>
    <xf numFmtId="0" fontId="0" fillId="10" borderId="0" xfId="0" applyFill="1" applyAlignment="1">
      <alignment horizontal="center"/>
    </xf>
    <xf numFmtId="0" fontId="0" fillId="6" borderId="0" xfId="0" applyFill="1" applyAlignment="1">
      <alignment horizontal="left" vertical="top"/>
    </xf>
    <xf numFmtId="0" fontId="17" fillId="12" borderId="0" xfId="0" applyFont="1" applyFill="1" applyAlignment="1">
      <alignment horizontal="center" vertical="top" wrapText="1"/>
    </xf>
    <xf numFmtId="0" fontId="0" fillId="12" borderId="0" xfId="0" applyFill="1" applyAlignment="1">
      <alignment horizontal="center" vertical="top"/>
    </xf>
    <xf numFmtId="0" fontId="0" fillId="6" borderId="0" xfId="0" applyFill="1" applyAlignment="1">
      <alignment horizontal="center" vertical="top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top"/>
    </xf>
    <xf numFmtId="0" fontId="8" fillId="7" borderId="4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 vertical="top" wrapText="1"/>
    </xf>
    <xf numFmtId="0" fontId="10" fillId="9" borderId="7" xfId="0" applyFont="1" applyFill="1" applyBorder="1" applyAlignment="1">
      <alignment horizontal="center" vertical="top" wrapText="1"/>
    </xf>
    <xf numFmtId="0" fontId="13" fillId="6" borderId="0" xfId="0" applyFont="1" applyFill="1" applyAlignment="1">
      <alignment horizontal="center" vertical="top" wrapText="1"/>
    </xf>
    <xf numFmtId="0" fontId="19" fillId="6" borderId="0" xfId="0" applyFont="1" applyFill="1" applyAlignment="1">
      <alignment horizontal="center" vertical="top" wrapText="1"/>
    </xf>
    <xf numFmtId="0" fontId="18" fillId="6" borderId="0" xfId="0" applyFont="1" applyFill="1" applyAlignment="1">
      <alignment horizontal="center" vertical="top" wrapText="1"/>
    </xf>
    <xf numFmtId="0" fontId="9" fillId="9" borderId="23" xfId="0" applyFont="1" applyFill="1" applyBorder="1" applyAlignment="1">
      <alignment horizontal="left" vertical="top" wrapText="1"/>
    </xf>
    <xf numFmtId="0" fontId="6" fillId="9" borderId="0" xfId="0" applyFont="1" applyFill="1" applyBorder="1" applyAlignment="1">
      <alignment horizontal="left" vertical="top" wrapText="1"/>
    </xf>
    <xf numFmtId="0" fontId="6" fillId="9" borderId="7" xfId="0" applyFont="1" applyFill="1" applyBorder="1" applyAlignment="1">
      <alignment horizontal="left" vertical="top" wrapText="1"/>
    </xf>
    <xf numFmtId="0" fontId="6" fillId="9" borderId="23" xfId="0" applyFont="1" applyFill="1" applyBorder="1" applyAlignment="1">
      <alignment horizontal="left" vertical="top" wrapText="1"/>
    </xf>
    <xf numFmtId="0" fontId="22" fillId="13" borderId="0" xfId="0" applyFont="1" applyFill="1" applyAlignment="1">
      <alignment horizontal="center" wrapText="1"/>
    </xf>
    <xf numFmtId="0" fontId="11" fillId="10" borderId="0" xfId="0" applyFont="1" applyFill="1" applyAlignment="1"/>
    <xf numFmtId="0" fontId="11" fillId="10" borderId="0" xfId="0" applyFont="1" applyFill="1"/>
  </cellXfs>
  <cellStyles count="2">
    <cellStyle name="Hyperlink" xfId="1" builtinId="8"/>
    <cellStyle name="Normal" xfId="0" builtinId="0"/>
  </cellStyles>
  <dxfs count="42"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3"/>
      </font>
    </dxf>
  </dxfs>
  <tableStyles count="0" defaultTableStyle="TableStyleMedium9" defaultPivotStyle="PivotStyleLight16"/>
  <colors>
    <mruColors>
      <color rgb="FFF8EDEC"/>
      <color rgb="FFFFFFCC"/>
      <color rgb="FFF9F4AD"/>
      <color rgb="FFDDFFF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wmf"/><Relationship Id="rId2" Type="http://schemas.openxmlformats.org/officeDocument/2006/relationships/image" Target="../media/image4.jpeg"/><Relationship Id="rId16" Type="http://schemas.openxmlformats.org/officeDocument/2006/relationships/image" Target="../media/image17.wmf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wmf"/><Relationship Id="rId5" Type="http://schemas.openxmlformats.org/officeDocument/2006/relationships/image" Target="../media/image7.jpeg"/><Relationship Id="rId15" Type="http://schemas.openxmlformats.org/officeDocument/2006/relationships/image" Target="../media/image16.jpeg"/><Relationship Id="rId10" Type="http://schemas.openxmlformats.org/officeDocument/2006/relationships/image" Target="../media/image12.wmf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wmf"/><Relationship Id="rId13" Type="http://schemas.openxmlformats.org/officeDocument/2006/relationships/image" Target="../media/image32.wmf"/><Relationship Id="rId18" Type="http://schemas.openxmlformats.org/officeDocument/2006/relationships/image" Target="../media/image37.jpeg"/><Relationship Id="rId3" Type="http://schemas.openxmlformats.org/officeDocument/2006/relationships/image" Target="../media/image22.jpeg"/><Relationship Id="rId7" Type="http://schemas.openxmlformats.org/officeDocument/2006/relationships/image" Target="../media/image26.wmf"/><Relationship Id="rId12" Type="http://schemas.openxmlformats.org/officeDocument/2006/relationships/image" Target="../media/image31.wmf"/><Relationship Id="rId17" Type="http://schemas.openxmlformats.org/officeDocument/2006/relationships/image" Target="../media/image36.jpeg"/><Relationship Id="rId2" Type="http://schemas.openxmlformats.org/officeDocument/2006/relationships/image" Target="../media/image21.wmf"/><Relationship Id="rId16" Type="http://schemas.openxmlformats.org/officeDocument/2006/relationships/image" Target="../media/image35.jpeg"/><Relationship Id="rId1" Type="http://schemas.openxmlformats.org/officeDocument/2006/relationships/image" Target="../media/image20.jpeg"/><Relationship Id="rId6" Type="http://schemas.openxmlformats.org/officeDocument/2006/relationships/image" Target="../media/image25.wmf"/><Relationship Id="rId11" Type="http://schemas.openxmlformats.org/officeDocument/2006/relationships/image" Target="../media/image30.wmf"/><Relationship Id="rId5" Type="http://schemas.openxmlformats.org/officeDocument/2006/relationships/image" Target="../media/image24.wmf"/><Relationship Id="rId15" Type="http://schemas.openxmlformats.org/officeDocument/2006/relationships/image" Target="../media/image34.wmf"/><Relationship Id="rId10" Type="http://schemas.openxmlformats.org/officeDocument/2006/relationships/image" Target="../media/image29.wmf"/><Relationship Id="rId19" Type="http://schemas.openxmlformats.org/officeDocument/2006/relationships/image" Target="../media/image38.gif"/><Relationship Id="rId4" Type="http://schemas.openxmlformats.org/officeDocument/2006/relationships/image" Target="../media/image23.wmf"/><Relationship Id="rId9" Type="http://schemas.openxmlformats.org/officeDocument/2006/relationships/image" Target="../media/image28.wmf"/><Relationship Id="rId14" Type="http://schemas.openxmlformats.org/officeDocument/2006/relationships/image" Target="../media/image3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579783</xdr:colOff>
      <xdr:row>6</xdr:row>
      <xdr:rowOff>132521</xdr:rowOff>
    </xdr:from>
    <xdr:to>
      <xdr:col>3</xdr:col>
      <xdr:colOff>513522</xdr:colOff>
      <xdr:row>9</xdr:row>
      <xdr:rowOff>42395</xdr:rowOff>
    </xdr:to>
    <xdr:pic>
      <xdr:nvPicPr>
        <xdr:cNvPr id="6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5609" y="1639956"/>
          <a:ext cx="546652" cy="55591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482464</xdr:colOff>
      <xdr:row>2</xdr:row>
      <xdr:rowOff>126724</xdr:rowOff>
    </xdr:from>
    <xdr:to>
      <xdr:col>4</xdr:col>
      <xdr:colOff>364851</xdr:colOff>
      <xdr:row>10</xdr:row>
      <xdr:rowOff>117199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95377" y="872159"/>
          <a:ext cx="1721126" cy="1589018"/>
        </a:xfrm>
        <a:prstGeom prst="rect">
          <a:avLst/>
        </a:prstGeom>
        <a:noFill/>
      </xdr:spPr>
    </xdr:pic>
    <xdr:clientData/>
  </xdr:twoCellAnchor>
  <xdr:twoCellAnchor>
    <xdr:from>
      <xdr:col>2</xdr:col>
      <xdr:colOff>381828</xdr:colOff>
      <xdr:row>98</xdr:row>
      <xdr:rowOff>232327</xdr:rowOff>
    </xdr:from>
    <xdr:to>
      <xdr:col>2</xdr:col>
      <xdr:colOff>489502</xdr:colOff>
      <xdr:row>99</xdr:row>
      <xdr:rowOff>66675</xdr:rowOff>
    </xdr:to>
    <xdr:cxnSp macro="">
      <xdr:nvCxnSpPr>
        <xdr:cNvPr id="21" name="Straight Arrow Connector 20"/>
        <xdr:cNvCxnSpPr/>
      </xdr:nvCxnSpPr>
      <xdr:spPr>
        <a:xfrm>
          <a:off x="1607654" y="19505957"/>
          <a:ext cx="107674" cy="9939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378516</xdr:colOff>
      <xdr:row>93</xdr:row>
      <xdr:rowOff>151573</xdr:rowOff>
    </xdr:from>
    <xdr:to>
      <xdr:col>5</xdr:col>
      <xdr:colOff>260903</xdr:colOff>
      <xdr:row>101</xdr:row>
      <xdr:rowOff>69161</xdr:rowOff>
    </xdr:to>
    <xdr:grpSp>
      <xdr:nvGrpSpPr>
        <xdr:cNvPr id="44" name="Group 43"/>
        <xdr:cNvGrpSpPr/>
      </xdr:nvGrpSpPr>
      <xdr:grpSpPr>
        <a:xfrm>
          <a:off x="1604342" y="18398160"/>
          <a:ext cx="1721126" cy="1590675"/>
          <a:chOff x="1547192" y="18333141"/>
          <a:chExt cx="1721126" cy="1590675"/>
        </a:xfrm>
      </xdr:grpSpPr>
      <xdr:pic>
        <xdr:nvPicPr>
          <xdr:cNvPr id="19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547192" y="18333141"/>
            <a:ext cx="1721126" cy="1590675"/>
          </a:xfrm>
          <a:prstGeom prst="rect">
            <a:avLst/>
          </a:prstGeom>
          <a:noFill/>
        </xdr:spPr>
      </xdr:pic>
      <xdr:pic>
        <xdr:nvPicPr>
          <xdr:cNvPr id="45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444749" y="19310488"/>
            <a:ext cx="553831" cy="56321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1</xdr:col>
      <xdr:colOff>526759</xdr:colOff>
      <xdr:row>81</xdr:row>
      <xdr:rowOff>45968</xdr:rowOff>
    </xdr:from>
    <xdr:to>
      <xdr:col>5</xdr:col>
      <xdr:colOff>221422</xdr:colOff>
      <xdr:row>89</xdr:row>
      <xdr:rowOff>38099</xdr:rowOff>
    </xdr:to>
    <xdr:grpSp>
      <xdr:nvGrpSpPr>
        <xdr:cNvPr id="50" name="Group 49"/>
        <xdr:cNvGrpSpPr/>
      </xdr:nvGrpSpPr>
      <xdr:grpSpPr>
        <a:xfrm>
          <a:off x="1139672" y="16006555"/>
          <a:ext cx="2146315" cy="1590674"/>
          <a:chOff x="1139672" y="15932011"/>
          <a:chExt cx="2146315" cy="1590675"/>
        </a:xfrm>
      </xdr:grpSpPr>
      <xdr:pic>
        <xdr:nvPicPr>
          <xdr:cNvPr id="15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139672" y="15932011"/>
            <a:ext cx="1721126" cy="1590675"/>
          </a:xfrm>
          <a:prstGeom prst="rect">
            <a:avLst/>
          </a:prstGeom>
          <a:noFill/>
        </xdr:spPr>
      </xdr:pic>
      <xdr:pic>
        <xdr:nvPicPr>
          <xdr:cNvPr id="4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774916" y="16743708"/>
            <a:ext cx="511071" cy="519733"/>
          </a:xfrm>
          <a:prstGeom prst="rect">
            <a:avLst/>
          </a:prstGeom>
          <a:noFill/>
        </xdr:spPr>
      </xdr:pic>
    </xdr:grpSp>
    <xdr:clientData/>
  </xdr:twoCellAnchor>
  <xdr:twoCellAnchor>
    <xdr:from>
      <xdr:col>1</xdr:col>
      <xdr:colOff>590551</xdr:colOff>
      <xdr:row>67</xdr:row>
      <xdr:rowOff>3727</xdr:rowOff>
    </xdr:from>
    <xdr:to>
      <xdr:col>5</xdr:col>
      <xdr:colOff>424056</xdr:colOff>
      <xdr:row>76</xdr:row>
      <xdr:rowOff>153375</xdr:rowOff>
    </xdr:to>
    <xdr:grpSp>
      <xdr:nvGrpSpPr>
        <xdr:cNvPr id="55" name="Group 54"/>
        <xdr:cNvGrpSpPr/>
      </xdr:nvGrpSpPr>
      <xdr:grpSpPr>
        <a:xfrm>
          <a:off x="1203464" y="13380140"/>
          <a:ext cx="2285157" cy="1864148"/>
          <a:chOff x="1203464" y="13305597"/>
          <a:chExt cx="2285157" cy="1864148"/>
        </a:xfrm>
      </xdr:grpSpPr>
      <xdr:pic>
        <xdr:nvPicPr>
          <xdr:cNvPr id="1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 rot="1157962">
            <a:off x="1767495" y="13305597"/>
            <a:ext cx="1721126" cy="1590675"/>
          </a:xfrm>
          <a:prstGeom prst="rect">
            <a:avLst/>
          </a:prstGeom>
          <a:noFill/>
        </xdr:spPr>
      </xdr:pic>
      <xdr:cxnSp macro="">
        <xdr:nvCxnSpPr>
          <xdr:cNvPr id="17" name="Straight Arrow Connector 16"/>
          <xdr:cNvCxnSpPr/>
        </xdr:nvCxnSpPr>
        <xdr:spPr>
          <a:xfrm>
            <a:off x="1203464" y="14208401"/>
            <a:ext cx="637764" cy="356154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47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09921" y="14639097"/>
            <a:ext cx="521804" cy="53064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1</xdr:col>
      <xdr:colOff>389697</xdr:colOff>
      <xdr:row>54</xdr:row>
      <xdr:rowOff>149501</xdr:rowOff>
    </xdr:from>
    <xdr:to>
      <xdr:col>5</xdr:col>
      <xdr:colOff>296932</xdr:colOff>
      <xdr:row>63</xdr:row>
      <xdr:rowOff>39757</xdr:rowOff>
    </xdr:to>
    <xdr:grpSp>
      <xdr:nvGrpSpPr>
        <xdr:cNvPr id="56" name="Group 55"/>
        <xdr:cNvGrpSpPr/>
      </xdr:nvGrpSpPr>
      <xdr:grpSpPr>
        <a:xfrm>
          <a:off x="1002610" y="10974871"/>
          <a:ext cx="2358887" cy="1604756"/>
          <a:chOff x="1002610" y="10974871"/>
          <a:chExt cx="2358887" cy="1604756"/>
        </a:xfrm>
      </xdr:grpSpPr>
      <xdr:pic>
        <xdr:nvPicPr>
          <xdr:cNvPr id="11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640371" y="10974871"/>
            <a:ext cx="1721126" cy="1590675"/>
          </a:xfrm>
          <a:prstGeom prst="rect">
            <a:avLst/>
          </a:prstGeom>
          <a:noFill/>
        </xdr:spPr>
      </xdr:pic>
      <xdr:pic>
        <xdr:nvPicPr>
          <xdr:cNvPr id="4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002610" y="12047013"/>
            <a:ext cx="523737" cy="532614"/>
          </a:xfrm>
          <a:prstGeom prst="rect">
            <a:avLst/>
          </a:prstGeom>
          <a:noFill/>
        </xdr:spPr>
      </xdr:pic>
    </xdr:grpSp>
    <xdr:clientData/>
  </xdr:twoCellAnchor>
  <xdr:twoCellAnchor>
    <xdr:from>
      <xdr:col>1</xdr:col>
      <xdr:colOff>441463</xdr:colOff>
      <xdr:row>41</xdr:row>
      <xdr:rowOff>136249</xdr:rowOff>
    </xdr:from>
    <xdr:to>
      <xdr:col>5</xdr:col>
      <xdr:colOff>65433</xdr:colOff>
      <xdr:row>52</xdr:row>
      <xdr:rowOff>165652</xdr:rowOff>
    </xdr:to>
    <xdr:grpSp>
      <xdr:nvGrpSpPr>
        <xdr:cNvPr id="57" name="Group 56"/>
        <xdr:cNvGrpSpPr/>
      </xdr:nvGrpSpPr>
      <xdr:grpSpPr>
        <a:xfrm>
          <a:off x="1054376" y="8385727"/>
          <a:ext cx="2075622" cy="2149751"/>
          <a:chOff x="1054376" y="8385727"/>
          <a:chExt cx="2075622" cy="2149751"/>
        </a:xfrm>
      </xdr:grpSpPr>
      <xdr:pic>
        <xdr:nvPicPr>
          <xdr:cNvPr id="9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054376" y="8944803"/>
            <a:ext cx="1721126" cy="1590675"/>
          </a:xfrm>
          <a:prstGeom prst="rect">
            <a:avLst/>
          </a:prstGeom>
          <a:noFill/>
        </xdr:spPr>
      </xdr:pic>
      <xdr:pic>
        <xdr:nvPicPr>
          <xdr:cNvPr id="4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707045" y="8484136"/>
            <a:ext cx="546652" cy="555917"/>
          </a:xfrm>
          <a:prstGeom prst="rect">
            <a:avLst/>
          </a:prstGeom>
          <a:noFill/>
        </xdr:spPr>
      </xdr:pic>
      <xdr:cxnSp macro="">
        <xdr:nvCxnSpPr>
          <xdr:cNvPr id="51" name="Straight Connector 50"/>
          <xdr:cNvCxnSpPr/>
        </xdr:nvCxnSpPr>
        <xdr:spPr>
          <a:xfrm flipV="1">
            <a:off x="2195720" y="8451988"/>
            <a:ext cx="629478" cy="124239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Straight Connector 51"/>
          <xdr:cNvCxnSpPr/>
        </xdr:nvCxnSpPr>
        <xdr:spPr>
          <a:xfrm flipV="1">
            <a:off x="2228850" y="8604389"/>
            <a:ext cx="748748" cy="29816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Straight Connector 52"/>
          <xdr:cNvCxnSpPr>
            <a:stCxn id="49" idx="3"/>
          </xdr:cNvCxnSpPr>
        </xdr:nvCxnSpPr>
        <xdr:spPr>
          <a:xfrm>
            <a:off x="2253697" y="8762095"/>
            <a:ext cx="876301" cy="152063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Straight Connector 53"/>
          <xdr:cNvCxnSpPr/>
        </xdr:nvCxnSpPr>
        <xdr:spPr>
          <a:xfrm flipV="1">
            <a:off x="2180812" y="8385727"/>
            <a:ext cx="379342" cy="167310"/>
          </a:xfrm>
          <a:prstGeom prst="line">
            <a:avLst/>
          </a:prstGeom>
          <a:ln>
            <a:solidFill>
              <a:schemeClr val="bg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30</xdr:row>
      <xdr:rowOff>97322</xdr:rowOff>
    </xdr:from>
    <xdr:to>
      <xdr:col>4</xdr:col>
      <xdr:colOff>504825</xdr:colOff>
      <xdr:row>39</xdr:row>
      <xdr:rowOff>108089</xdr:rowOff>
    </xdr:to>
    <xdr:grpSp>
      <xdr:nvGrpSpPr>
        <xdr:cNvPr id="58" name="Group 57"/>
        <xdr:cNvGrpSpPr/>
      </xdr:nvGrpSpPr>
      <xdr:grpSpPr>
        <a:xfrm>
          <a:off x="1235351" y="6292713"/>
          <a:ext cx="1721126" cy="1683854"/>
          <a:chOff x="1235351" y="6292713"/>
          <a:chExt cx="1721126" cy="1683854"/>
        </a:xfrm>
      </xdr:grpSpPr>
      <xdr:pic>
        <xdr:nvPicPr>
          <xdr:cNvPr id="6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235351" y="6387548"/>
            <a:ext cx="1721126" cy="1589019"/>
          </a:xfrm>
          <a:prstGeom prst="rect">
            <a:avLst/>
          </a:prstGeom>
          <a:noFill/>
        </xdr:spPr>
      </xdr:pic>
      <xdr:pic>
        <xdr:nvPicPr>
          <xdr:cNvPr id="62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900031" y="6292713"/>
            <a:ext cx="546652" cy="555917"/>
          </a:xfrm>
          <a:prstGeom prst="rect">
            <a:avLst/>
          </a:prstGeom>
          <a:noFill/>
        </xdr:spPr>
      </xdr:pic>
    </xdr:grpSp>
    <xdr:clientData/>
  </xdr:twoCellAnchor>
  <xdr:twoCellAnchor>
    <xdr:from>
      <xdr:col>1</xdr:col>
      <xdr:colOff>555763</xdr:colOff>
      <xdr:row>16</xdr:row>
      <xdr:rowOff>76200</xdr:rowOff>
    </xdr:from>
    <xdr:to>
      <xdr:col>4</xdr:col>
      <xdr:colOff>438150</xdr:colOff>
      <xdr:row>27</xdr:row>
      <xdr:rowOff>67657</xdr:rowOff>
    </xdr:to>
    <xdr:grpSp>
      <xdr:nvGrpSpPr>
        <xdr:cNvPr id="59" name="Group 58"/>
        <xdr:cNvGrpSpPr/>
      </xdr:nvGrpSpPr>
      <xdr:grpSpPr>
        <a:xfrm>
          <a:off x="1168676" y="3538330"/>
          <a:ext cx="1721126" cy="2078675"/>
          <a:chOff x="1168676" y="3538330"/>
          <a:chExt cx="1721126" cy="2078675"/>
        </a:xfrm>
      </xdr:grpSpPr>
      <xdr:pic>
        <xdr:nvPicPr>
          <xdr:cNvPr id="4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168676" y="3538330"/>
            <a:ext cx="1721126" cy="1589018"/>
          </a:xfrm>
          <a:prstGeom prst="rect">
            <a:avLst/>
          </a:prstGeom>
          <a:noFill/>
        </xdr:spPr>
      </xdr:pic>
      <xdr:pic>
        <xdr:nvPicPr>
          <xdr:cNvPr id="63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59835" y="5061088"/>
            <a:ext cx="546652" cy="555917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349112</xdr:colOff>
      <xdr:row>103</xdr:row>
      <xdr:rowOff>67931</xdr:rowOff>
    </xdr:from>
    <xdr:to>
      <xdr:col>7</xdr:col>
      <xdr:colOff>271256</xdr:colOff>
      <xdr:row>121</xdr:row>
      <xdr:rowOff>100639</xdr:rowOff>
    </xdr:to>
    <xdr:grpSp>
      <xdr:nvGrpSpPr>
        <xdr:cNvPr id="43" name="Group 42"/>
        <xdr:cNvGrpSpPr/>
      </xdr:nvGrpSpPr>
      <xdr:grpSpPr>
        <a:xfrm>
          <a:off x="349112" y="20443148"/>
          <a:ext cx="4080014" cy="3536252"/>
          <a:chOff x="339587" y="20159055"/>
          <a:chExt cx="4080014" cy="3536251"/>
        </a:xfrm>
      </xdr:grpSpPr>
      <xdr:sp macro="" textlink="">
        <xdr:nvSpPr>
          <xdr:cNvPr id="22" name="Pentagon 21"/>
          <xdr:cNvSpPr/>
        </xdr:nvSpPr>
        <xdr:spPr>
          <a:xfrm rot="16200000">
            <a:off x="261323" y="20757881"/>
            <a:ext cx="1300370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23" name="Pentagon 22"/>
          <xdr:cNvSpPr/>
        </xdr:nvSpPr>
        <xdr:spPr>
          <a:xfrm rot="16200000">
            <a:off x="479981" y="21366236"/>
            <a:ext cx="1225827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24" name="Pentagon 23"/>
          <xdr:cNvSpPr/>
        </xdr:nvSpPr>
        <xdr:spPr>
          <a:xfrm rot="16200000">
            <a:off x="714792" y="21654469"/>
            <a:ext cx="1300370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25" name="Pentagon 24"/>
          <xdr:cNvSpPr/>
        </xdr:nvSpPr>
        <xdr:spPr>
          <a:xfrm rot="16200000">
            <a:off x="887899" y="21902120"/>
            <a:ext cx="1374913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26" name="Pentagon 25"/>
          <xdr:cNvSpPr/>
        </xdr:nvSpPr>
        <xdr:spPr>
          <a:xfrm rot="16200000">
            <a:off x="1123124" y="22327846"/>
            <a:ext cx="1374913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27" name="Pentagon 26"/>
          <xdr:cNvSpPr/>
        </xdr:nvSpPr>
        <xdr:spPr>
          <a:xfrm rot="16200000">
            <a:off x="1345099" y="22699322"/>
            <a:ext cx="1374913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28" name="Pentagon 27"/>
          <xdr:cNvSpPr/>
        </xdr:nvSpPr>
        <xdr:spPr>
          <a:xfrm rot="16200000">
            <a:off x="1651555" y="22847994"/>
            <a:ext cx="1374913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29" name="Pentagon 28"/>
          <xdr:cNvSpPr/>
        </xdr:nvSpPr>
        <xdr:spPr>
          <a:xfrm rot="16200000">
            <a:off x="1982032" y="22971404"/>
            <a:ext cx="1300370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30" name="Pentagon 29"/>
          <xdr:cNvSpPr/>
        </xdr:nvSpPr>
        <xdr:spPr>
          <a:xfrm rot="16200000">
            <a:off x="2233823" y="22983001"/>
            <a:ext cx="1300370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31" name="Pentagon 30"/>
          <xdr:cNvSpPr/>
        </xdr:nvSpPr>
        <xdr:spPr>
          <a:xfrm rot="16200000">
            <a:off x="2535311" y="22920054"/>
            <a:ext cx="1300370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32" name="Pentagon 31"/>
          <xdr:cNvSpPr/>
        </xdr:nvSpPr>
        <xdr:spPr>
          <a:xfrm rot="16200000">
            <a:off x="2758113" y="22662465"/>
            <a:ext cx="1374913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33" name="Pentagon 32"/>
          <xdr:cNvSpPr/>
        </xdr:nvSpPr>
        <xdr:spPr>
          <a:xfrm rot="16200000">
            <a:off x="3018188" y="22342758"/>
            <a:ext cx="1374913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34" name="Pentagon 33"/>
          <xdr:cNvSpPr/>
        </xdr:nvSpPr>
        <xdr:spPr>
          <a:xfrm rot="16200000">
            <a:off x="3543310" y="21451553"/>
            <a:ext cx="1225827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sp macro="" textlink="">
        <xdr:nvSpPr>
          <xdr:cNvPr id="35" name="Pentagon 34"/>
          <xdr:cNvSpPr/>
        </xdr:nvSpPr>
        <xdr:spPr>
          <a:xfrm rot="16200000">
            <a:off x="3702338" y="20747120"/>
            <a:ext cx="1300370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pic>
        <xdr:nvPicPr>
          <xdr:cNvPr id="36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96109" y="20641503"/>
            <a:ext cx="1721126" cy="1590675"/>
          </a:xfrm>
          <a:prstGeom prst="rect">
            <a:avLst/>
          </a:prstGeom>
          <a:noFill/>
        </xdr:spPr>
      </xdr:pic>
      <xdr:sp macro="" textlink="">
        <xdr:nvSpPr>
          <xdr:cNvPr id="39" name="Freeform 38"/>
          <xdr:cNvSpPr/>
        </xdr:nvSpPr>
        <xdr:spPr>
          <a:xfrm>
            <a:off x="816665" y="20488690"/>
            <a:ext cx="3602936" cy="2459935"/>
          </a:xfrm>
          <a:custGeom>
            <a:avLst/>
            <a:gdLst>
              <a:gd name="connsiteX0" fmla="*/ 3554795 w 3554795"/>
              <a:gd name="connsiteY0" fmla="*/ 102069 h 2031917"/>
              <a:gd name="connsiteX1" fmla="*/ 3496816 w 3554795"/>
              <a:gd name="connsiteY1" fmla="*/ 135200 h 2031917"/>
              <a:gd name="connsiteX2" fmla="*/ 3480251 w 3554795"/>
              <a:gd name="connsiteY2" fmla="*/ 184895 h 2031917"/>
              <a:gd name="connsiteX3" fmla="*/ 3463686 w 3554795"/>
              <a:gd name="connsiteY3" fmla="*/ 234591 h 2031917"/>
              <a:gd name="connsiteX4" fmla="*/ 3455403 w 3554795"/>
              <a:gd name="connsiteY4" fmla="*/ 259439 h 2031917"/>
              <a:gd name="connsiteX5" fmla="*/ 3447121 w 3554795"/>
              <a:gd name="connsiteY5" fmla="*/ 292569 h 2031917"/>
              <a:gd name="connsiteX6" fmla="*/ 3447121 w 3554795"/>
              <a:gd name="connsiteY6" fmla="*/ 425091 h 2031917"/>
              <a:gd name="connsiteX7" fmla="*/ 3422273 w 3554795"/>
              <a:gd name="connsiteY7" fmla="*/ 441656 h 2031917"/>
              <a:gd name="connsiteX8" fmla="*/ 3405708 w 3554795"/>
              <a:gd name="connsiteY8" fmla="*/ 458222 h 2031917"/>
              <a:gd name="connsiteX9" fmla="*/ 3389143 w 3554795"/>
              <a:gd name="connsiteY9" fmla="*/ 549330 h 2031917"/>
              <a:gd name="connsiteX10" fmla="*/ 3380860 w 3554795"/>
              <a:gd name="connsiteY10" fmla="*/ 574178 h 2031917"/>
              <a:gd name="connsiteX11" fmla="*/ 3356012 w 3554795"/>
              <a:gd name="connsiteY11" fmla="*/ 582461 h 2031917"/>
              <a:gd name="connsiteX12" fmla="*/ 3339447 w 3554795"/>
              <a:gd name="connsiteY12" fmla="*/ 607308 h 2031917"/>
              <a:gd name="connsiteX13" fmla="*/ 3331164 w 3554795"/>
              <a:gd name="connsiteY13" fmla="*/ 714982 h 2031917"/>
              <a:gd name="connsiteX14" fmla="*/ 3322882 w 3554795"/>
              <a:gd name="connsiteY14" fmla="*/ 739830 h 2031917"/>
              <a:gd name="connsiteX15" fmla="*/ 3306316 w 3554795"/>
              <a:gd name="connsiteY15" fmla="*/ 756395 h 2031917"/>
              <a:gd name="connsiteX16" fmla="*/ 3298034 w 3554795"/>
              <a:gd name="connsiteY16" fmla="*/ 781243 h 2031917"/>
              <a:gd name="connsiteX17" fmla="*/ 3273186 w 3554795"/>
              <a:gd name="connsiteY17" fmla="*/ 806091 h 2031917"/>
              <a:gd name="connsiteX18" fmla="*/ 3264903 w 3554795"/>
              <a:gd name="connsiteY18" fmla="*/ 905482 h 2031917"/>
              <a:gd name="connsiteX19" fmla="*/ 3248338 w 3554795"/>
              <a:gd name="connsiteY19" fmla="*/ 922048 h 2031917"/>
              <a:gd name="connsiteX20" fmla="*/ 3231773 w 3554795"/>
              <a:gd name="connsiteY20" fmla="*/ 946895 h 2031917"/>
              <a:gd name="connsiteX21" fmla="*/ 3215208 w 3554795"/>
              <a:gd name="connsiteY21" fmla="*/ 963461 h 2031917"/>
              <a:gd name="connsiteX22" fmla="*/ 3198643 w 3554795"/>
              <a:gd name="connsiteY22" fmla="*/ 988308 h 2031917"/>
              <a:gd name="connsiteX23" fmla="*/ 3173795 w 3554795"/>
              <a:gd name="connsiteY23" fmla="*/ 996591 h 2031917"/>
              <a:gd name="connsiteX24" fmla="*/ 3140664 w 3554795"/>
              <a:gd name="connsiteY24" fmla="*/ 1046287 h 2031917"/>
              <a:gd name="connsiteX25" fmla="*/ 3115816 w 3554795"/>
              <a:gd name="connsiteY25" fmla="*/ 1087700 h 2031917"/>
              <a:gd name="connsiteX26" fmla="*/ 3082686 w 3554795"/>
              <a:gd name="connsiteY26" fmla="*/ 1187091 h 2031917"/>
              <a:gd name="connsiteX27" fmla="*/ 3049556 w 3554795"/>
              <a:gd name="connsiteY27" fmla="*/ 1236787 h 2031917"/>
              <a:gd name="connsiteX28" fmla="*/ 3016425 w 3554795"/>
              <a:gd name="connsiteY28" fmla="*/ 1286482 h 2031917"/>
              <a:gd name="connsiteX29" fmla="*/ 2999860 w 3554795"/>
              <a:gd name="connsiteY29" fmla="*/ 1303048 h 2031917"/>
              <a:gd name="connsiteX30" fmla="*/ 2966730 w 3554795"/>
              <a:gd name="connsiteY30" fmla="*/ 1344461 h 2031917"/>
              <a:gd name="connsiteX31" fmla="*/ 2958447 w 3554795"/>
              <a:gd name="connsiteY31" fmla="*/ 1369308 h 2031917"/>
              <a:gd name="connsiteX32" fmla="*/ 2941882 w 3554795"/>
              <a:gd name="connsiteY32" fmla="*/ 1385874 h 2031917"/>
              <a:gd name="connsiteX33" fmla="*/ 2900469 w 3554795"/>
              <a:gd name="connsiteY33" fmla="*/ 1452135 h 2031917"/>
              <a:gd name="connsiteX34" fmla="*/ 2859056 w 3554795"/>
              <a:gd name="connsiteY34" fmla="*/ 1526678 h 2031917"/>
              <a:gd name="connsiteX35" fmla="*/ 2842490 w 3554795"/>
              <a:gd name="connsiteY35" fmla="*/ 1543243 h 2031917"/>
              <a:gd name="connsiteX36" fmla="*/ 2801077 w 3554795"/>
              <a:gd name="connsiteY36" fmla="*/ 1584656 h 2031917"/>
              <a:gd name="connsiteX37" fmla="*/ 2792795 w 3554795"/>
              <a:gd name="connsiteY37" fmla="*/ 1609504 h 2031917"/>
              <a:gd name="connsiteX38" fmla="*/ 2767947 w 3554795"/>
              <a:gd name="connsiteY38" fmla="*/ 1626069 h 2031917"/>
              <a:gd name="connsiteX39" fmla="*/ 2751382 w 3554795"/>
              <a:gd name="connsiteY39" fmla="*/ 1642635 h 2031917"/>
              <a:gd name="connsiteX40" fmla="*/ 2701686 w 3554795"/>
              <a:gd name="connsiteY40" fmla="*/ 1675765 h 2031917"/>
              <a:gd name="connsiteX41" fmla="*/ 2676838 w 3554795"/>
              <a:gd name="connsiteY41" fmla="*/ 1708895 h 2031917"/>
              <a:gd name="connsiteX42" fmla="*/ 2660273 w 3554795"/>
              <a:gd name="connsiteY42" fmla="*/ 1725461 h 2031917"/>
              <a:gd name="connsiteX43" fmla="*/ 2643708 w 3554795"/>
              <a:gd name="connsiteY43" fmla="*/ 1750308 h 2031917"/>
              <a:gd name="connsiteX44" fmla="*/ 2585730 w 3554795"/>
              <a:gd name="connsiteY44" fmla="*/ 1800004 h 2031917"/>
              <a:gd name="connsiteX45" fmla="*/ 2560882 w 3554795"/>
              <a:gd name="connsiteY45" fmla="*/ 1808287 h 2031917"/>
              <a:gd name="connsiteX46" fmla="*/ 2519469 w 3554795"/>
              <a:gd name="connsiteY46" fmla="*/ 1841417 h 2031917"/>
              <a:gd name="connsiteX47" fmla="*/ 2494621 w 3554795"/>
              <a:gd name="connsiteY47" fmla="*/ 1849700 h 2031917"/>
              <a:gd name="connsiteX48" fmla="*/ 2444925 w 3554795"/>
              <a:gd name="connsiteY48" fmla="*/ 1882830 h 2031917"/>
              <a:gd name="connsiteX49" fmla="*/ 2395230 w 3554795"/>
              <a:gd name="connsiteY49" fmla="*/ 1899395 h 2031917"/>
              <a:gd name="connsiteX50" fmla="*/ 2353816 w 3554795"/>
              <a:gd name="connsiteY50" fmla="*/ 1932526 h 2031917"/>
              <a:gd name="connsiteX51" fmla="*/ 2337251 w 3554795"/>
              <a:gd name="connsiteY51" fmla="*/ 1957374 h 2031917"/>
              <a:gd name="connsiteX52" fmla="*/ 2287556 w 3554795"/>
              <a:gd name="connsiteY52" fmla="*/ 1973939 h 2031917"/>
              <a:gd name="connsiteX53" fmla="*/ 2262708 w 3554795"/>
              <a:gd name="connsiteY53" fmla="*/ 1982222 h 2031917"/>
              <a:gd name="connsiteX54" fmla="*/ 2229577 w 3554795"/>
              <a:gd name="connsiteY54" fmla="*/ 2007069 h 2031917"/>
              <a:gd name="connsiteX55" fmla="*/ 2213012 w 3554795"/>
              <a:gd name="connsiteY55" fmla="*/ 2023635 h 2031917"/>
              <a:gd name="connsiteX56" fmla="*/ 2188164 w 3554795"/>
              <a:gd name="connsiteY56" fmla="*/ 2031917 h 2031917"/>
              <a:gd name="connsiteX57" fmla="*/ 2080490 w 3554795"/>
              <a:gd name="connsiteY57" fmla="*/ 2023635 h 2031917"/>
              <a:gd name="connsiteX58" fmla="*/ 1856860 w 3554795"/>
              <a:gd name="connsiteY58" fmla="*/ 2015352 h 2031917"/>
              <a:gd name="connsiteX59" fmla="*/ 1807164 w 3554795"/>
              <a:gd name="connsiteY59" fmla="*/ 1998787 h 2031917"/>
              <a:gd name="connsiteX60" fmla="*/ 1765751 w 3554795"/>
              <a:gd name="connsiteY60" fmla="*/ 1990504 h 2031917"/>
              <a:gd name="connsiteX61" fmla="*/ 1699490 w 3554795"/>
              <a:gd name="connsiteY61" fmla="*/ 1973939 h 2031917"/>
              <a:gd name="connsiteX62" fmla="*/ 1666360 w 3554795"/>
              <a:gd name="connsiteY62" fmla="*/ 1965656 h 2031917"/>
              <a:gd name="connsiteX63" fmla="*/ 1641512 w 3554795"/>
              <a:gd name="connsiteY63" fmla="*/ 1949091 h 2031917"/>
              <a:gd name="connsiteX64" fmla="*/ 1608382 w 3554795"/>
              <a:gd name="connsiteY64" fmla="*/ 1932526 h 2031917"/>
              <a:gd name="connsiteX65" fmla="*/ 1591816 w 3554795"/>
              <a:gd name="connsiteY65" fmla="*/ 1915961 h 2031917"/>
              <a:gd name="connsiteX66" fmla="*/ 1525556 w 3554795"/>
              <a:gd name="connsiteY66" fmla="*/ 1857982 h 2031917"/>
              <a:gd name="connsiteX67" fmla="*/ 1500708 w 3554795"/>
              <a:gd name="connsiteY67" fmla="*/ 1841417 h 2031917"/>
              <a:gd name="connsiteX68" fmla="*/ 1451012 w 3554795"/>
              <a:gd name="connsiteY68" fmla="*/ 1791722 h 2031917"/>
              <a:gd name="connsiteX69" fmla="*/ 1401316 w 3554795"/>
              <a:gd name="connsiteY69" fmla="*/ 1758591 h 2031917"/>
              <a:gd name="connsiteX70" fmla="*/ 1343338 w 3554795"/>
              <a:gd name="connsiteY70" fmla="*/ 1717178 h 2031917"/>
              <a:gd name="connsiteX71" fmla="*/ 1310208 w 3554795"/>
              <a:gd name="connsiteY71" fmla="*/ 1684048 h 2031917"/>
              <a:gd name="connsiteX72" fmla="*/ 1285360 w 3554795"/>
              <a:gd name="connsiteY72" fmla="*/ 1675765 h 2031917"/>
              <a:gd name="connsiteX73" fmla="*/ 1260512 w 3554795"/>
              <a:gd name="connsiteY73" fmla="*/ 1659200 h 2031917"/>
              <a:gd name="connsiteX74" fmla="*/ 1219099 w 3554795"/>
              <a:gd name="connsiteY74" fmla="*/ 1617787 h 2031917"/>
              <a:gd name="connsiteX75" fmla="*/ 1177686 w 3554795"/>
              <a:gd name="connsiteY75" fmla="*/ 1568091 h 2031917"/>
              <a:gd name="connsiteX76" fmla="*/ 1152838 w 3554795"/>
              <a:gd name="connsiteY76" fmla="*/ 1551526 h 2031917"/>
              <a:gd name="connsiteX77" fmla="*/ 1086577 w 3554795"/>
              <a:gd name="connsiteY77" fmla="*/ 1485265 h 2031917"/>
              <a:gd name="connsiteX78" fmla="*/ 1070012 w 3554795"/>
              <a:gd name="connsiteY78" fmla="*/ 1460417 h 2031917"/>
              <a:gd name="connsiteX79" fmla="*/ 1020316 w 3554795"/>
              <a:gd name="connsiteY79" fmla="*/ 1410722 h 2031917"/>
              <a:gd name="connsiteX80" fmla="*/ 1003751 w 3554795"/>
              <a:gd name="connsiteY80" fmla="*/ 1394156 h 2031917"/>
              <a:gd name="connsiteX81" fmla="*/ 962338 w 3554795"/>
              <a:gd name="connsiteY81" fmla="*/ 1352743 h 2031917"/>
              <a:gd name="connsiteX82" fmla="*/ 945773 w 3554795"/>
              <a:gd name="connsiteY82" fmla="*/ 1327895 h 2031917"/>
              <a:gd name="connsiteX83" fmla="*/ 904360 w 3554795"/>
              <a:gd name="connsiteY83" fmla="*/ 1286482 h 2031917"/>
              <a:gd name="connsiteX84" fmla="*/ 854664 w 3554795"/>
              <a:gd name="connsiteY84" fmla="*/ 1236787 h 2031917"/>
              <a:gd name="connsiteX85" fmla="*/ 838099 w 3554795"/>
              <a:gd name="connsiteY85" fmla="*/ 1211939 h 2031917"/>
              <a:gd name="connsiteX86" fmla="*/ 813251 w 3554795"/>
              <a:gd name="connsiteY86" fmla="*/ 1187091 h 2031917"/>
              <a:gd name="connsiteX87" fmla="*/ 796686 w 3554795"/>
              <a:gd name="connsiteY87" fmla="*/ 1162243 h 2031917"/>
              <a:gd name="connsiteX88" fmla="*/ 763556 w 3554795"/>
              <a:gd name="connsiteY88" fmla="*/ 1129113 h 2031917"/>
              <a:gd name="connsiteX89" fmla="*/ 746990 w 3554795"/>
              <a:gd name="connsiteY89" fmla="*/ 1104265 h 2031917"/>
              <a:gd name="connsiteX90" fmla="*/ 705577 w 3554795"/>
              <a:gd name="connsiteY90" fmla="*/ 1062852 h 2031917"/>
              <a:gd name="connsiteX91" fmla="*/ 689012 w 3554795"/>
              <a:gd name="connsiteY91" fmla="*/ 1038004 h 2031917"/>
              <a:gd name="connsiteX92" fmla="*/ 655882 w 3554795"/>
              <a:gd name="connsiteY92" fmla="*/ 996591 h 2031917"/>
              <a:gd name="connsiteX93" fmla="*/ 639316 w 3554795"/>
              <a:gd name="connsiteY93" fmla="*/ 963461 h 2031917"/>
              <a:gd name="connsiteX94" fmla="*/ 597903 w 3554795"/>
              <a:gd name="connsiteY94" fmla="*/ 922048 h 2031917"/>
              <a:gd name="connsiteX95" fmla="*/ 556490 w 3554795"/>
              <a:gd name="connsiteY95" fmla="*/ 888917 h 2031917"/>
              <a:gd name="connsiteX96" fmla="*/ 539925 w 3554795"/>
              <a:gd name="connsiteY96" fmla="*/ 864069 h 2031917"/>
              <a:gd name="connsiteX97" fmla="*/ 473664 w 3554795"/>
              <a:gd name="connsiteY97" fmla="*/ 806091 h 2031917"/>
              <a:gd name="connsiteX98" fmla="*/ 440534 w 3554795"/>
              <a:gd name="connsiteY98" fmla="*/ 756395 h 2031917"/>
              <a:gd name="connsiteX99" fmla="*/ 423969 w 3554795"/>
              <a:gd name="connsiteY99" fmla="*/ 731548 h 2031917"/>
              <a:gd name="connsiteX100" fmla="*/ 390838 w 3554795"/>
              <a:gd name="connsiteY100" fmla="*/ 706700 h 2031917"/>
              <a:gd name="connsiteX101" fmla="*/ 332860 w 3554795"/>
              <a:gd name="connsiteY101" fmla="*/ 623874 h 2031917"/>
              <a:gd name="connsiteX102" fmla="*/ 316295 w 3554795"/>
              <a:gd name="connsiteY102" fmla="*/ 607308 h 2031917"/>
              <a:gd name="connsiteX103" fmla="*/ 299730 w 3554795"/>
              <a:gd name="connsiteY103" fmla="*/ 582461 h 2031917"/>
              <a:gd name="connsiteX104" fmla="*/ 250034 w 3554795"/>
              <a:gd name="connsiteY104" fmla="*/ 532765 h 2031917"/>
              <a:gd name="connsiteX105" fmla="*/ 225186 w 3554795"/>
              <a:gd name="connsiteY105" fmla="*/ 499635 h 2031917"/>
              <a:gd name="connsiteX106" fmla="*/ 167208 w 3554795"/>
              <a:gd name="connsiteY106" fmla="*/ 433374 h 2031917"/>
              <a:gd name="connsiteX107" fmla="*/ 158925 w 3554795"/>
              <a:gd name="connsiteY107" fmla="*/ 408526 h 2031917"/>
              <a:gd name="connsiteX108" fmla="*/ 150643 w 3554795"/>
              <a:gd name="connsiteY108" fmla="*/ 358830 h 2031917"/>
              <a:gd name="connsiteX109" fmla="*/ 117512 w 3554795"/>
              <a:gd name="connsiteY109" fmla="*/ 309135 h 2031917"/>
              <a:gd name="connsiteX110" fmla="*/ 109230 w 3554795"/>
              <a:gd name="connsiteY110" fmla="*/ 284287 h 2031917"/>
              <a:gd name="connsiteX111" fmla="*/ 92664 w 3554795"/>
              <a:gd name="connsiteY111" fmla="*/ 218026 h 2031917"/>
              <a:gd name="connsiteX112" fmla="*/ 34686 w 3554795"/>
              <a:gd name="connsiteY112" fmla="*/ 143482 h 2031917"/>
              <a:gd name="connsiteX113" fmla="*/ 18121 w 3554795"/>
              <a:gd name="connsiteY113" fmla="*/ 2678 h 2031917"/>
              <a:gd name="connsiteX114" fmla="*/ 26403 w 3554795"/>
              <a:gd name="connsiteY114" fmla="*/ 2678 h 203191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  <a:cxn ang="0">
                <a:pos x="connsiteX75" y="connsiteY75"/>
              </a:cxn>
              <a:cxn ang="0">
                <a:pos x="connsiteX76" y="connsiteY76"/>
              </a:cxn>
              <a:cxn ang="0">
                <a:pos x="connsiteX77" y="connsiteY77"/>
              </a:cxn>
              <a:cxn ang="0">
                <a:pos x="connsiteX78" y="connsiteY78"/>
              </a:cxn>
              <a:cxn ang="0">
                <a:pos x="connsiteX79" y="connsiteY79"/>
              </a:cxn>
              <a:cxn ang="0">
                <a:pos x="connsiteX80" y="connsiteY80"/>
              </a:cxn>
              <a:cxn ang="0">
                <a:pos x="connsiteX81" y="connsiteY81"/>
              </a:cxn>
              <a:cxn ang="0">
                <a:pos x="connsiteX82" y="connsiteY82"/>
              </a:cxn>
              <a:cxn ang="0">
                <a:pos x="connsiteX83" y="connsiteY83"/>
              </a:cxn>
              <a:cxn ang="0">
                <a:pos x="connsiteX84" y="connsiteY84"/>
              </a:cxn>
              <a:cxn ang="0">
                <a:pos x="connsiteX85" y="connsiteY85"/>
              </a:cxn>
              <a:cxn ang="0">
                <a:pos x="connsiteX86" y="connsiteY86"/>
              </a:cxn>
              <a:cxn ang="0">
                <a:pos x="connsiteX87" y="connsiteY87"/>
              </a:cxn>
              <a:cxn ang="0">
                <a:pos x="connsiteX88" y="connsiteY88"/>
              </a:cxn>
              <a:cxn ang="0">
                <a:pos x="connsiteX89" y="connsiteY89"/>
              </a:cxn>
              <a:cxn ang="0">
                <a:pos x="connsiteX90" y="connsiteY90"/>
              </a:cxn>
              <a:cxn ang="0">
                <a:pos x="connsiteX91" y="connsiteY91"/>
              </a:cxn>
              <a:cxn ang="0">
                <a:pos x="connsiteX92" y="connsiteY92"/>
              </a:cxn>
              <a:cxn ang="0">
                <a:pos x="connsiteX93" y="connsiteY93"/>
              </a:cxn>
              <a:cxn ang="0">
                <a:pos x="connsiteX94" y="connsiteY94"/>
              </a:cxn>
              <a:cxn ang="0">
                <a:pos x="connsiteX95" y="connsiteY95"/>
              </a:cxn>
              <a:cxn ang="0">
                <a:pos x="connsiteX96" y="connsiteY96"/>
              </a:cxn>
              <a:cxn ang="0">
                <a:pos x="connsiteX97" y="connsiteY97"/>
              </a:cxn>
              <a:cxn ang="0">
                <a:pos x="connsiteX98" y="connsiteY98"/>
              </a:cxn>
              <a:cxn ang="0">
                <a:pos x="connsiteX99" y="connsiteY99"/>
              </a:cxn>
              <a:cxn ang="0">
                <a:pos x="connsiteX100" y="connsiteY100"/>
              </a:cxn>
              <a:cxn ang="0">
                <a:pos x="connsiteX101" y="connsiteY101"/>
              </a:cxn>
              <a:cxn ang="0">
                <a:pos x="connsiteX102" y="connsiteY102"/>
              </a:cxn>
              <a:cxn ang="0">
                <a:pos x="connsiteX103" y="connsiteY103"/>
              </a:cxn>
              <a:cxn ang="0">
                <a:pos x="connsiteX104" y="connsiteY104"/>
              </a:cxn>
              <a:cxn ang="0">
                <a:pos x="connsiteX105" y="connsiteY105"/>
              </a:cxn>
              <a:cxn ang="0">
                <a:pos x="connsiteX106" y="connsiteY106"/>
              </a:cxn>
              <a:cxn ang="0">
                <a:pos x="connsiteX107" y="connsiteY107"/>
              </a:cxn>
              <a:cxn ang="0">
                <a:pos x="connsiteX108" y="connsiteY108"/>
              </a:cxn>
              <a:cxn ang="0">
                <a:pos x="connsiteX109" y="connsiteY109"/>
              </a:cxn>
              <a:cxn ang="0">
                <a:pos x="connsiteX110" y="connsiteY110"/>
              </a:cxn>
              <a:cxn ang="0">
                <a:pos x="connsiteX111" y="connsiteY111"/>
              </a:cxn>
              <a:cxn ang="0">
                <a:pos x="connsiteX112" y="connsiteY112"/>
              </a:cxn>
              <a:cxn ang="0">
                <a:pos x="connsiteX113" y="connsiteY113"/>
              </a:cxn>
              <a:cxn ang="0">
                <a:pos x="connsiteX114" y="connsiteY114"/>
              </a:cxn>
            </a:cxnLst>
            <a:rect l="l" t="t" r="r" b="b"/>
            <a:pathLst>
              <a:path w="3554795" h="2031917">
                <a:moveTo>
                  <a:pt x="3554795" y="102069"/>
                </a:moveTo>
                <a:cubicBezTo>
                  <a:pt x="3535469" y="113113"/>
                  <a:pt x="3511707" y="118655"/>
                  <a:pt x="3496816" y="135200"/>
                </a:cubicBezTo>
                <a:cubicBezTo>
                  <a:pt x="3485135" y="148179"/>
                  <a:pt x="3485773" y="168330"/>
                  <a:pt x="3480251" y="184895"/>
                </a:cubicBezTo>
                <a:lnTo>
                  <a:pt x="3463686" y="234591"/>
                </a:lnTo>
                <a:cubicBezTo>
                  <a:pt x="3460925" y="242874"/>
                  <a:pt x="3457520" y="250969"/>
                  <a:pt x="3455403" y="259439"/>
                </a:cubicBezTo>
                <a:lnTo>
                  <a:pt x="3447121" y="292569"/>
                </a:lnTo>
                <a:cubicBezTo>
                  <a:pt x="3450001" y="321366"/>
                  <a:pt x="3464245" y="390842"/>
                  <a:pt x="3447121" y="425091"/>
                </a:cubicBezTo>
                <a:cubicBezTo>
                  <a:pt x="3442669" y="433995"/>
                  <a:pt x="3430046" y="435437"/>
                  <a:pt x="3422273" y="441656"/>
                </a:cubicBezTo>
                <a:cubicBezTo>
                  <a:pt x="3416175" y="446534"/>
                  <a:pt x="3411230" y="452700"/>
                  <a:pt x="3405708" y="458222"/>
                </a:cubicBezTo>
                <a:cubicBezTo>
                  <a:pt x="3400186" y="488591"/>
                  <a:pt x="3395611" y="519148"/>
                  <a:pt x="3389143" y="549330"/>
                </a:cubicBezTo>
                <a:cubicBezTo>
                  <a:pt x="3387314" y="557867"/>
                  <a:pt x="3387034" y="568004"/>
                  <a:pt x="3380860" y="574178"/>
                </a:cubicBezTo>
                <a:cubicBezTo>
                  <a:pt x="3374686" y="580352"/>
                  <a:pt x="3364295" y="579700"/>
                  <a:pt x="3356012" y="582461"/>
                </a:cubicBezTo>
                <a:cubicBezTo>
                  <a:pt x="3350490" y="590743"/>
                  <a:pt x="3341281" y="597524"/>
                  <a:pt x="3339447" y="607308"/>
                </a:cubicBezTo>
                <a:cubicBezTo>
                  <a:pt x="3332813" y="642689"/>
                  <a:pt x="3335629" y="679263"/>
                  <a:pt x="3331164" y="714982"/>
                </a:cubicBezTo>
                <a:cubicBezTo>
                  <a:pt x="3330081" y="723645"/>
                  <a:pt x="3327374" y="732344"/>
                  <a:pt x="3322882" y="739830"/>
                </a:cubicBezTo>
                <a:cubicBezTo>
                  <a:pt x="3318864" y="746526"/>
                  <a:pt x="3311838" y="750873"/>
                  <a:pt x="3306316" y="756395"/>
                </a:cubicBezTo>
                <a:cubicBezTo>
                  <a:pt x="3303555" y="764678"/>
                  <a:pt x="3302877" y="773979"/>
                  <a:pt x="3298034" y="781243"/>
                </a:cubicBezTo>
                <a:cubicBezTo>
                  <a:pt x="3291537" y="790989"/>
                  <a:pt x="3276204" y="794773"/>
                  <a:pt x="3273186" y="806091"/>
                </a:cubicBezTo>
                <a:cubicBezTo>
                  <a:pt x="3264620" y="838214"/>
                  <a:pt x="3271869" y="872975"/>
                  <a:pt x="3264903" y="905482"/>
                </a:cubicBezTo>
                <a:cubicBezTo>
                  <a:pt x="3263267" y="913118"/>
                  <a:pt x="3253216" y="915950"/>
                  <a:pt x="3248338" y="922048"/>
                </a:cubicBezTo>
                <a:cubicBezTo>
                  <a:pt x="3242120" y="929821"/>
                  <a:pt x="3237991" y="939122"/>
                  <a:pt x="3231773" y="946895"/>
                </a:cubicBezTo>
                <a:cubicBezTo>
                  <a:pt x="3226895" y="952993"/>
                  <a:pt x="3220086" y="957363"/>
                  <a:pt x="3215208" y="963461"/>
                </a:cubicBezTo>
                <a:cubicBezTo>
                  <a:pt x="3208990" y="971234"/>
                  <a:pt x="3206416" y="982090"/>
                  <a:pt x="3198643" y="988308"/>
                </a:cubicBezTo>
                <a:cubicBezTo>
                  <a:pt x="3191825" y="993762"/>
                  <a:pt x="3182078" y="993830"/>
                  <a:pt x="3173795" y="996591"/>
                </a:cubicBezTo>
                <a:cubicBezTo>
                  <a:pt x="3162751" y="1013156"/>
                  <a:pt x="3146959" y="1027399"/>
                  <a:pt x="3140664" y="1046287"/>
                </a:cubicBezTo>
                <a:cubicBezTo>
                  <a:pt x="3129913" y="1078543"/>
                  <a:pt x="3138556" y="1064962"/>
                  <a:pt x="3115816" y="1087700"/>
                </a:cubicBezTo>
                <a:lnTo>
                  <a:pt x="3082686" y="1187091"/>
                </a:lnTo>
                <a:cubicBezTo>
                  <a:pt x="3076390" y="1205978"/>
                  <a:pt x="3060599" y="1220222"/>
                  <a:pt x="3049556" y="1236787"/>
                </a:cubicBezTo>
                <a:lnTo>
                  <a:pt x="3016425" y="1286482"/>
                </a:lnTo>
                <a:cubicBezTo>
                  <a:pt x="3012093" y="1292979"/>
                  <a:pt x="3004738" y="1296950"/>
                  <a:pt x="2999860" y="1303048"/>
                </a:cubicBezTo>
                <a:cubicBezTo>
                  <a:pt x="2958067" y="1355290"/>
                  <a:pt x="3006727" y="1304462"/>
                  <a:pt x="2966730" y="1344461"/>
                </a:cubicBezTo>
                <a:cubicBezTo>
                  <a:pt x="2963969" y="1352743"/>
                  <a:pt x="2962939" y="1361822"/>
                  <a:pt x="2958447" y="1369308"/>
                </a:cubicBezTo>
                <a:cubicBezTo>
                  <a:pt x="2954429" y="1376004"/>
                  <a:pt x="2945374" y="1378889"/>
                  <a:pt x="2941882" y="1385874"/>
                </a:cubicBezTo>
                <a:cubicBezTo>
                  <a:pt x="2907384" y="1454869"/>
                  <a:pt x="2948272" y="1420263"/>
                  <a:pt x="2900469" y="1452135"/>
                </a:cubicBezTo>
                <a:cubicBezTo>
                  <a:pt x="2890054" y="1483378"/>
                  <a:pt x="2887533" y="1498203"/>
                  <a:pt x="2859056" y="1526678"/>
                </a:cubicBezTo>
                <a:cubicBezTo>
                  <a:pt x="2853534" y="1532200"/>
                  <a:pt x="2847368" y="1537145"/>
                  <a:pt x="2842490" y="1543243"/>
                </a:cubicBezTo>
                <a:cubicBezTo>
                  <a:pt x="2810935" y="1582685"/>
                  <a:pt x="2843676" y="1556258"/>
                  <a:pt x="2801077" y="1584656"/>
                </a:cubicBezTo>
                <a:cubicBezTo>
                  <a:pt x="2798316" y="1592939"/>
                  <a:pt x="2798249" y="1602686"/>
                  <a:pt x="2792795" y="1609504"/>
                </a:cubicBezTo>
                <a:cubicBezTo>
                  <a:pt x="2786577" y="1617277"/>
                  <a:pt x="2775720" y="1619850"/>
                  <a:pt x="2767947" y="1626069"/>
                </a:cubicBezTo>
                <a:cubicBezTo>
                  <a:pt x="2761849" y="1630947"/>
                  <a:pt x="2757629" y="1637950"/>
                  <a:pt x="2751382" y="1642635"/>
                </a:cubicBezTo>
                <a:cubicBezTo>
                  <a:pt x="2735455" y="1654580"/>
                  <a:pt x="2718251" y="1664722"/>
                  <a:pt x="2701686" y="1675765"/>
                </a:cubicBezTo>
                <a:cubicBezTo>
                  <a:pt x="2690200" y="1683422"/>
                  <a:pt x="2685675" y="1698290"/>
                  <a:pt x="2676838" y="1708895"/>
                </a:cubicBezTo>
                <a:cubicBezTo>
                  <a:pt x="2671839" y="1714894"/>
                  <a:pt x="2665151" y="1719363"/>
                  <a:pt x="2660273" y="1725461"/>
                </a:cubicBezTo>
                <a:cubicBezTo>
                  <a:pt x="2654055" y="1733234"/>
                  <a:pt x="2650186" y="1742750"/>
                  <a:pt x="2643708" y="1750308"/>
                </a:cubicBezTo>
                <a:cubicBezTo>
                  <a:pt x="2628425" y="1768138"/>
                  <a:pt x="2607711" y="1789013"/>
                  <a:pt x="2585730" y="1800004"/>
                </a:cubicBezTo>
                <a:cubicBezTo>
                  <a:pt x="2577921" y="1803909"/>
                  <a:pt x="2569165" y="1805526"/>
                  <a:pt x="2560882" y="1808287"/>
                </a:cubicBezTo>
                <a:cubicBezTo>
                  <a:pt x="2545475" y="1823693"/>
                  <a:pt x="2540364" y="1830969"/>
                  <a:pt x="2519469" y="1841417"/>
                </a:cubicBezTo>
                <a:cubicBezTo>
                  <a:pt x="2511660" y="1845322"/>
                  <a:pt x="2502253" y="1845460"/>
                  <a:pt x="2494621" y="1849700"/>
                </a:cubicBezTo>
                <a:cubicBezTo>
                  <a:pt x="2477217" y="1859369"/>
                  <a:pt x="2463812" y="1876534"/>
                  <a:pt x="2444925" y="1882830"/>
                </a:cubicBezTo>
                <a:lnTo>
                  <a:pt x="2395230" y="1899395"/>
                </a:lnTo>
                <a:cubicBezTo>
                  <a:pt x="2376784" y="1911693"/>
                  <a:pt x="2367302" y="1915668"/>
                  <a:pt x="2353816" y="1932526"/>
                </a:cubicBezTo>
                <a:cubicBezTo>
                  <a:pt x="2347597" y="1940299"/>
                  <a:pt x="2345692" y="1952098"/>
                  <a:pt x="2337251" y="1957374"/>
                </a:cubicBezTo>
                <a:cubicBezTo>
                  <a:pt x="2322444" y="1966628"/>
                  <a:pt x="2304121" y="1968417"/>
                  <a:pt x="2287556" y="1973939"/>
                </a:cubicBezTo>
                <a:lnTo>
                  <a:pt x="2262708" y="1982222"/>
                </a:lnTo>
                <a:cubicBezTo>
                  <a:pt x="2251664" y="1990504"/>
                  <a:pt x="2240182" y="1998232"/>
                  <a:pt x="2229577" y="2007069"/>
                </a:cubicBezTo>
                <a:cubicBezTo>
                  <a:pt x="2223578" y="2012068"/>
                  <a:pt x="2219708" y="2019617"/>
                  <a:pt x="2213012" y="2023635"/>
                </a:cubicBezTo>
                <a:cubicBezTo>
                  <a:pt x="2205526" y="2028127"/>
                  <a:pt x="2196447" y="2029156"/>
                  <a:pt x="2188164" y="2031917"/>
                </a:cubicBezTo>
                <a:cubicBezTo>
                  <a:pt x="2152273" y="2029156"/>
                  <a:pt x="2116442" y="2025433"/>
                  <a:pt x="2080490" y="2023635"/>
                </a:cubicBezTo>
                <a:cubicBezTo>
                  <a:pt x="2005989" y="2019910"/>
                  <a:pt x="1931148" y="2022106"/>
                  <a:pt x="1856860" y="2015352"/>
                </a:cubicBezTo>
                <a:cubicBezTo>
                  <a:pt x="1839470" y="2013771"/>
                  <a:pt x="1824286" y="2002212"/>
                  <a:pt x="1807164" y="1998787"/>
                </a:cubicBezTo>
                <a:cubicBezTo>
                  <a:pt x="1793360" y="1996026"/>
                  <a:pt x="1779468" y="1993670"/>
                  <a:pt x="1765751" y="1990504"/>
                </a:cubicBezTo>
                <a:cubicBezTo>
                  <a:pt x="1743567" y="1985385"/>
                  <a:pt x="1721577" y="1979461"/>
                  <a:pt x="1699490" y="1973939"/>
                </a:cubicBezTo>
                <a:lnTo>
                  <a:pt x="1666360" y="1965656"/>
                </a:lnTo>
                <a:cubicBezTo>
                  <a:pt x="1658077" y="1960134"/>
                  <a:pt x="1650155" y="1954030"/>
                  <a:pt x="1641512" y="1949091"/>
                </a:cubicBezTo>
                <a:cubicBezTo>
                  <a:pt x="1630792" y="1942965"/>
                  <a:pt x="1618655" y="1939375"/>
                  <a:pt x="1608382" y="1932526"/>
                </a:cubicBezTo>
                <a:cubicBezTo>
                  <a:pt x="1601884" y="1928194"/>
                  <a:pt x="1597914" y="1920839"/>
                  <a:pt x="1591816" y="1915961"/>
                </a:cubicBezTo>
                <a:cubicBezTo>
                  <a:pt x="1523339" y="1861178"/>
                  <a:pt x="1627719" y="1960145"/>
                  <a:pt x="1525556" y="1857982"/>
                </a:cubicBezTo>
                <a:cubicBezTo>
                  <a:pt x="1518517" y="1850943"/>
                  <a:pt x="1508148" y="1848030"/>
                  <a:pt x="1500708" y="1841417"/>
                </a:cubicBezTo>
                <a:cubicBezTo>
                  <a:pt x="1483199" y="1825853"/>
                  <a:pt x="1470504" y="1804717"/>
                  <a:pt x="1451012" y="1791722"/>
                </a:cubicBezTo>
                <a:cubicBezTo>
                  <a:pt x="1434447" y="1780678"/>
                  <a:pt x="1415394" y="1772669"/>
                  <a:pt x="1401316" y="1758591"/>
                </a:cubicBezTo>
                <a:cubicBezTo>
                  <a:pt x="1367738" y="1725012"/>
                  <a:pt x="1386946" y="1738981"/>
                  <a:pt x="1343338" y="1717178"/>
                </a:cubicBezTo>
                <a:cubicBezTo>
                  <a:pt x="1332295" y="1706135"/>
                  <a:pt x="1322917" y="1693126"/>
                  <a:pt x="1310208" y="1684048"/>
                </a:cubicBezTo>
                <a:cubicBezTo>
                  <a:pt x="1303104" y="1678973"/>
                  <a:pt x="1293169" y="1679670"/>
                  <a:pt x="1285360" y="1675765"/>
                </a:cubicBezTo>
                <a:cubicBezTo>
                  <a:pt x="1276456" y="1671313"/>
                  <a:pt x="1268795" y="1664722"/>
                  <a:pt x="1260512" y="1659200"/>
                </a:cubicBezTo>
                <a:cubicBezTo>
                  <a:pt x="1216339" y="1592939"/>
                  <a:pt x="1274316" y="1673004"/>
                  <a:pt x="1219099" y="1617787"/>
                </a:cubicBezTo>
                <a:cubicBezTo>
                  <a:pt x="1153947" y="1552635"/>
                  <a:pt x="1259100" y="1635936"/>
                  <a:pt x="1177686" y="1568091"/>
                </a:cubicBezTo>
                <a:cubicBezTo>
                  <a:pt x="1170039" y="1561718"/>
                  <a:pt x="1160204" y="1558222"/>
                  <a:pt x="1152838" y="1551526"/>
                </a:cubicBezTo>
                <a:cubicBezTo>
                  <a:pt x="1129725" y="1530515"/>
                  <a:pt x="1108664" y="1507352"/>
                  <a:pt x="1086577" y="1485265"/>
                </a:cubicBezTo>
                <a:cubicBezTo>
                  <a:pt x="1079538" y="1478226"/>
                  <a:pt x="1076625" y="1467857"/>
                  <a:pt x="1070012" y="1460417"/>
                </a:cubicBezTo>
                <a:cubicBezTo>
                  <a:pt x="1054448" y="1442908"/>
                  <a:pt x="1036881" y="1427287"/>
                  <a:pt x="1020316" y="1410722"/>
                </a:cubicBezTo>
                <a:cubicBezTo>
                  <a:pt x="1014794" y="1405200"/>
                  <a:pt x="1008083" y="1400654"/>
                  <a:pt x="1003751" y="1394156"/>
                </a:cubicBezTo>
                <a:cubicBezTo>
                  <a:pt x="981664" y="1361025"/>
                  <a:pt x="995469" y="1374830"/>
                  <a:pt x="962338" y="1352743"/>
                </a:cubicBezTo>
                <a:cubicBezTo>
                  <a:pt x="956816" y="1344460"/>
                  <a:pt x="952328" y="1335387"/>
                  <a:pt x="945773" y="1327895"/>
                </a:cubicBezTo>
                <a:cubicBezTo>
                  <a:pt x="932918" y="1313203"/>
                  <a:pt x="918164" y="1300286"/>
                  <a:pt x="904360" y="1286482"/>
                </a:cubicBezTo>
                <a:lnTo>
                  <a:pt x="854664" y="1236787"/>
                </a:lnTo>
                <a:cubicBezTo>
                  <a:pt x="847625" y="1229748"/>
                  <a:pt x="844472" y="1219586"/>
                  <a:pt x="838099" y="1211939"/>
                </a:cubicBezTo>
                <a:cubicBezTo>
                  <a:pt x="830600" y="1202940"/>
                  <a:pt x="820750" y="1196090"/>
                  <a:pt x="813251" y="1187091"/>
                </a:cubicBezTo>
                <a:cubicBezTo>
                  <a:pt x="806878" y="1179444"/>
                  <a:pt x="803164" y="1169801"/>
                  <a:pt x="796686" y="1162243"/>
                </a:cubicBezTo>
                <a:cubicBezTo>
                  <a:pt x="786522" y="1150385"/>
                  <a:pt x="773720" y="1140971"/>
                  <a:pt x="763556" y="1129113"/>
                </a:cubicBezTo>
                <a:cubicBezTo>
                  <a:pt x="757078" y="1121555"/>
                  <a:pt x="753545" y="1111757"/>
                  <a:pt x="746990" y="1104265"/>
                </a:cubicBezTo>
                <a:cubicBezTo>
                  <a:pt x="734134" y="1089573"/>
                  <a:pt x="716406" y="1079096"/>
                  <a:pt x="705577" y="1062852"/>
                </a:cubicBezTo>
                <a:cubicBezTo>
                  <a:pt x="700055" y="1054569"/>
                  <a:pt x="694985" y="1045968"/>
                  <a:pt x="689012" y="1038004"/>
                </a:cubicBezTo>
                <a:cubicBezTo>
                  <a:pt x="678405" y="1023861"/>
                  <a:pt x="665688" y="1011300"/>
                  <a:pt x="655882" y="996591"/>
                </a:cubicBezTo>
                <a:cubicBezTo>
                  <a:pt x="649033" y="986318"/>
                  <a:pt x="646896" y="973207"/>
                  <a:pt x="639316" y="963461"/>
                </a:cubicBezTo>
                <a:cubicBezTo>
                  <a:pt x="627330" y="948051"/>
                  <a:pt x="611707" y="935852"/>
                  <a:pt x="597903" y="922048"/>
                </a:cubicBezTo>
                <a:cubicBezTo>
                  <a:pt x="574296" y="898441"/>
                  <a:pt x="587839" y="909816"/>
                  <a:pt x="556490" y="888917"/>
                </a:cubicBezTo>
                <a:cubicBezTo>
                  <a:pt x="550968" y="880634"/>
                  <a:pt x="546480" y="871561"/>
                  <a:pt x="539925" y="864069"/>
                </a:cubicBezTo>
                <a:cubicBezTo>
                  <a:pt x="506009" y="825307"/>
                  <a:pt x="507344" y="828544"/>
                  <a:pt x="473664" y="806091"/>
                </a:cubicBezTo>
                <a:lnTo>
                  <a:pt x="440534" y="756395"/>
                </a:lnTo>
                <a:cubicBezTo>
                  <a:pt x="435012" y="748113"/>
                  <a:pt x="431932" y="737520"/>
                  <a:pt x="423969" y="731548"/>
                </a:cubicBezTo>
                <a:lnTo>
                  <a:pt x="390838" y="706700"/>
                </a:lnTo>
                <a:cubicBezTo>
                  <a:pt x="373627" y="680883"/>
                  <a:pt x="353306" y="648410"/>
                  <a:pt x="332860" y="623874"/>
                </a:cubicBezTo>
                <a:cubicBezTo>
                  <a:pt x="327861" y="617875"/>
                  <a:pt x="321173" y="613406"/>
                  <a:pt x="316295" y="607308"/>
                </a:cubicBezTo>
                <a:cubicBezTo>
                  <a:pt x="310077" y="599535"/>
                  <a:pt x="306343" y="589901"/>
                  <a:pt x="299730" y="582461"/>
                </a:cubicBezTo>
                <a:cubicBezTo>
                  <a:pt x="284166" y="564952"/>
                  <a:pt x="264090" y="551506"/>
                  <a:pt x="250034" y="532765"/>
                </a:cubicBezTo>
                <a:cubicBezTo>
                  <a:pt x="241751" y="521722"/>
                  <a:pt x="234357" y="509952"/>
                  <a:pt x="225186" y="499635"/>
                </a:cubicBezTo>
                <a:cubicBezTo>
                  <a:pt x="200510" y="471875"/>
                  <a:pt x="182478" y="463915"/>
                  <a:pt x="167208" y="433374"/>
                </a:cubicBezTo>
                <a:cubicBezTo>
                  <a:pt x="163303" y="425565"/>
                  <a:pt x="161686" y="416809"/>
                  <a:pt x="158925" y="408526"/>
                </a:cubicBezTo>
                <a:cubicBezTo>
                  <a:pt x="156164" y="391961"/>
                  <a:pt x="157102" y="374332"/>
                  <a:pt x="150643" y="358830"/>
                </a:cubicBezTo>
                <a:cubicBezTo>
                  <a:pt x="142986" y="340453"/>
                  <a:pt x="117512" y="309135"/>
                  <a:pt x="117512" y="309135"/>
                </a:cubicBezTo>
                <a:cubicBezTo>
                  <a:pt x="114751" y="300852"/>
                  <a:pt x="111527" y="292710"/>
                  <a:pt x="109230" y="284287"/>
                </a:cubicBezTo>
                <a:cubicBezTo>
                  <a:pt x="103240" y="262322"/>
                  <a:pt x="105293" y="236969"/>
                  <a:pt x="92664" y="218026"/>
                </a:cubicBezTo>
                <a:cubicBezTo>
                  <a:pt x="53037" y="158584"/>
                  <a:pt x="73612" y="182408"/>
                  <a:pt x="34686" y="143482"/>
                </a:cubicBezTo>
                <a:cubicBezTo>
                  <a:pt x="10552" y="71081"/>
                  <a:pt x="0" y="75162"/>
                  <a:pt x="18121" y="2678"/>
                </a:cubicBezTo>
                <a:cubicBezTo>
                  <a:pt x="18791" y="0"/>
                  <a:pt x="23642" y="2678"/>
                  <a:pt x="26403" y="2678"/>
                </a:cubicBezTo>
              </a:path>
            </a:pathLst>
          </a:cu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2" name="Pentagon 41"/>
          <xdr:cNvSpPr/>
        </xdr:nvSpPr>
        <xdr:spPr>
          <a:xfrm rot="16200000">
            <a:off x="3231884" y="21885562"/>
            <a:ext cx="1374913" cy="124239"/>
          </a:xfrm>
          <a:prstGeom prst="homePlate">
            <a:avLst/>
          </a:prstGeom>
          <a:solidFill>
            <a:schemeClr val="accent6">
              <a:lumMod val="5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endParaRPr>
          </a:p>
        </xdr:txBody>
      </xdr:sp>
      <xdr:pic>
        <xdr:nvPicPr>
          <xdr:cNvPr id="6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339587" y="22107525"/>
            <a:ext cx="546652" cy="555917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105</xdr:row>
      <xdr:rowOff>28575</xdr:rowOff>
    </xdr:from>
    <xdr:to>
      <xdr:col>3</xdr:col>
      <xdr:colOff>304800</xdr:colOff>
      <xdr:row>110</xdr:row>
      <xdr:rowOff>161925</xdr:rowOff>
    </xdr:to>
    <xdr:pic>
      <xdr:nvPicPr>
        <xdr:cNvPr id="24" name="Picture 23"/>
        <xdr:cNvPicPr/>
      </xdr:nvPicPr>
      <xdr:blipFill>
        <a:blip xmlns:r="http://schemas.openxmlformats.org/officeDocument/2006/relationships" r:embed="rId1"/>
        <a:srcRect b="45333"/>
        <a:stretch>
          <a:fillRect/>
        </a:stretch>
      </xdr:blipFill>
      <xdr:spPr bwMode="auto">
        <a:xfrm>
          <a:off x="676274" y="20040600"/>
          <a:ext cx="1457326" cy="1085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476489</xdr:colOff>
      <xdr:row>49</xdr:row>
      <xdr:rowOff>76199</xdr:rowOff>
    </xdr:from>
    <xdr:to>
      <xdr:col>3</xdr:col>
      <xdr:colOff>144350</xdr:colOff>
      <xdr:row>54</xdr:row>
      <xdr:rowOff>171450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489" y="9410699"/>
          <a:ext cx="1496661" cy="1047751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349620</xdr:colOff>
      <xdr:row>53</xdr:row>
      <xdr:rowOff>95249</xdr:rowOff>
    </xdr:from>
    <xdr:to>
      <xdr:col>27</xdr:col>
      <xdr:colOff>409574</xdr:colOff>
      <xdr:row>68</xdr:row>
      <xdr:rowOff>104774</xdr:rowOff>
    </xdr:to>
    <xdr:pic>
      <xdr:nvPicPr>
        <xdr:cNvPr id="3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51220" y="10191749"/>
          <a:ext cx="4327154" cy="2867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495300</xdr:colOff>
      <xdr:row>6</xdr:row>
      <xdr:rowOff>161925</xdr:rowOff>
    </xdr:from>
    <xdr:to>
      <xdr:col>2</xdr:col>
      <xdr:colOff>495300</xdr:colOff>
      <xdr:row>13</xdr:row>
      <xdr:rowOff>47625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95300" y="1304925"/>
          <a:ext cx="1219200" cy="1219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552449</xdr:colOff>
      <xdr:row>64</xdr:row>
      <xdr:rowOff>95249</xdr:rowOff>
    </xdr:from>
    <xdr:to>
      <xdr:col>3</xdr:col>
      <xdr:colOff>47624</xdr:colOff>
      <xdr:row>71</xdr:row>
      <xdr:rowOff>85724</xdr:rowOff>
    </xdr:to>
    <xdr:pic>
      <xdr:nvPicPr>
        <xdr:cNvPr id="30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52449" y="12287249"/>
          <a:ext cx="1323975" cy="13239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457201</xdr:colOff>
      <xdr:row>14</xdr:row>
      <xdr:rowOff>95250</xdr:rowOff>
    </xdr:from>
    <xdr:to>
      <xdr:col>2</xdr:col>
      <xdr:colOff>572699</xdr:colOff>
      <xdr:row>19</xdr:row>
      <xdr:rowOff>28576</xdr:rowOff>
    </xdr:to>
    <xdr:pic>
      <xdr:nvPicPr>
        <xdr:cNvPr id="307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57201" y="2762250"/>
          <a:ext cx="1334698" cy="8858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581025</xdr:colOff>
      <xdr:row>72</xdr:row>
      <xdr:rowOff>28575</xdr:rowOff>
    </xdr:from>
    <xdr:to>
      <xdr:col>3</xdr:col>
      <xdr:colOff>19050</xdr:colOff>
      <xdr:row>78</xdr:row>
      <xdr:rowOff>152400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81025" y="13744575"/>
          <a:ext cx="1266825" cy="1266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142874</xdr:colOff>
      <xdr:row>87</xdr:row>
      <xdr:rowOff>190499</xdr:rowOff>
    </xdr:from>
    <xdr:to>
      <xdr:col>3</xdr:col>
      <xdr:colOff>9523</xdr:colOff>
      <xdr:row>93</xdr:row>
      <xdr:rowOff>133348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52474" y="16763999"/>
          <a:ext cx="1085849" cy="108584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79</xdr:row>
      <xdr:rowOff>161925</xdr:rowOff>
    </xdr:from>
    <xdr:to>
      <xdr:col>2</xdr:col>
      <xdr:colOff>600075</xdr:colOff>
      <xdr:row>85</xdr:row>
      <xdr:rowOff>171450</xdr:rowOff>
    </xdr:to>
    <xdr:pic>
      <xdr:nvPicPr>
        <xdr:cNvPr id="308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666750" y="15211425"/>
          <a:ext cx="1152525" cy="1152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104775</xdr:colOff>
      <xdr:row>20</xdr:row>
      <xdr:rowOff>57150</xdr:rowOff>
    </xdr:from>
    <xdr:to>
      <xdr:col>2</xdr:col>
      <xdr:colOff>294222</xdr:colOff>
      <xdr:row>25</xdr:row>
      <xdr:rowOff>47625</xdr:rowOff>
    </xdr:to>
    <xdr:pic>
      <xdr:nvPicPr>
        <xdr:cNvPr id="30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14375" y="3867150"/>
          <a:ext cx="799047" cy="9429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495300</xdr:colOff>
      <xdr:row>36</xdr:row>
      <xdr:rowOff>114300</xdr:rowOff>
    </xdr:from>
    <xdr:to>
      <xdr:col>2</xdr:col>
      <xdr:colOff>523875</xdr:colOff>
      <xdr:row>46</xdr:row>
      <xdr:rowOff>180975</xdr:rowOff>
    </xdr:to>
    <xdr:pic>
      <xdr:nvPicPr>
        <xdr:cNvPr id="308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95300" y="6972300"/>
          <a:ext cx="1247775" cy="1971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523875</xdr:colOff>
      <xdr:row>25</xdr:row>
      <xdr:rowOff>133350</xdr:rowOff>
    </xdr:from>
    <xdr:to>
      <xdr:col>2</xdr:col>
      <xdr:colOff>419100</xdr:colOff>
      <xdr:row>35</xdr:row>
      <xdr:rowOff>66675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523875" y="4895850"/>
          <a:ext cx="1114425" cy="1838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533399</xdr:colOff>
      <xdr:row>56</xdr:row>
      <xdr:rowOff>85724</xdr:rowOff>
    </xdr:from>
    <xdr:to>
      <xdr:col>3</xdr:col>
      <xdr:colOff>0</xdr:colOff>
      <xdr:row>63</xdr:row>
      <xdr:rowOff>47625</xdr:rowOff>
    </xdr:to>
    <xdr:pic>
      <xdr:nvPicPr>
        <xdr:cNvPr id="308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533399" y="10753724"/>
          <a:ext cx="1295401" cy="129540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320674</xdr:colOff>
      <xdr:row>1</xdr:row>
      <xdr:rowOff>123825</xdr:rowOff>
    </xdr:from>
    <xdr:to>
      <xdr:col>2</xdr:col>
      <xdr:colOff>85724</xdr:colOff>
      <xdr:row>3</xdr:row>
      <xdr:rowOff>123825</xdr:rowOff>
    </xdr:to>
    <xdr:pic>
      <xdr:nvPicPr>
        <xdr:cNvPr id="308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930274" y="314325"/>
          <a:ext cx="374650" cy="3810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104775</xdr:colOff>
      <xdr:row>1</xdr:row>
      <xdr:rowOff>161924</xdr:rowOff>
    </xdr:from>
    <xdr:to>
      <xdr:col>2</xdr:col>
      <xdr:colOff>457200</xdr:colOff>
      <xdr:row>3</xdr:row>
      <xdr:rowOff>57149</xdr:rowOff>
    </xdr:to>
    <xdr:sp macro="" textlink="">
      <xdr:nvSpPr>
        <xdr:cNvPr id="19" name="Isosceles Triangle 18"/>
        <xdr:cNvSpPr/>
      </xdr:nvSpPr>
      <xdr:spPr>
        <a:xfrm>
          <a:off x="1323975" y="352424"/>
          <a:ext cx="352425" cy="27622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0</xdr:col>
      <xdr:colOff>571500</xdr:colOff>
      <xdr:row>95</xdr:row>
      <xdr:rowOff>85725</xdr:rowOff>
    </xdr:from>
    <xdr:to>
      <xdr:col>3</xdr:col>
      <xdr:colOff>171450</xdr:colOff>
      <xdr:row>102</xdr:row>
      <xdr:rowOff>180975</xdr:rowOff>
    </xdr:to>
    <xdr:pic>
      <xdr:nvPicPr>
        <xdr:cNvPr id="20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71500" y="18183225"/>
          <a:ext cx="1428750" cy="142875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561974</xdr:colOff>
      <xdr:row>6</xdr:row>
      <xdr:rowOff>19050</xdr:rowOff>
    </xdr:from>
    <xdr:to>
      <xdr:col>11</xdr:col>
      <xdr:colOff>571499</xdr:colOff>
      <xdr:row>8</xdr:row>
      <xdr:rowOff>0</xdr:rowOff>
    </xdr:to>
    <xdr:cxnSp macro="">
      <xdr:nvCxnSpPr>
        <xdr:cNvPr id="22" name="Straight Arrow Connector 21"/>
        <xdr:cNvCxnSpPr/>
      </xdr:nvCxnSpPr>
      <xdr:spPr>
        <a:xfrm rot="16200000" flipH="1">
          <a:off x="7700962" y="1347787"/>
          <a:ext cx="3619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293210</xdr:colOff>
      <xdr:row>105</xdr:row>
      <xdr:rowOff>66674</xdr:rowOff>
    </xdr:from>
    <xdr:to>
      <xdr:col>1</xdr:col>
      <xdr:colOff>546099</xdr:colOff>
      <xdr:row>106</xdr:row>
      <xdr:rowOff>133349</xdr:rowOff>
    </xdr:to>
    <xdr:pic>
      <xdr:nvPicPr>
        <xdr:cNvPr id="2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902810" y="20078699"/>
          <a:ext cx="252889" cy="2571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112</xdr:row>
      <xdr:rowOff>85725</xdr:rowOff>
    </xdr:from>
    <xdr:to>
      <xdr:col>3</xdr:col>
      <xdr:colOff>133350</xdr:colOff>
      <xdr:row>118</xdr:row>
      <xdr:rowOff>163930</xdr:rowOff>
    </xdr:to>
    <xdr:pic>
      <xdr:nvPicPr>
        <xdr:cNvPr id="3104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628650" y="21431250"/>
          <a:ext cx="1333500" cy="122120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5</xdr:row>
      <xdr:rowOff>28575</xdr:rowOff>
    </xdr:from>
    <xdr:to>
      <xdr:col>9</xdr:col>
      <xdr:colOff>228600</xdr:colOff>
      <xdr:row>9</xdr:row>
      <xdr:rowOff>9525</xdr:rowOff>
    </xdr:to>
    <xdr:sp macro="" textlink="">
      <xdr:nvSpPr>
        <xdr:cNvPr id="4" name="Smiley Face 3"/>
        <xdr:cNvSpPr/>
      </xdr:nvSpPr>
      <xdr:spPr>
        <a:xfrm>
          <a:off x="4905375" y="781050"/>
          <a:ext cx="809625" cy="742950"/>
        </a:xfrm>
        <a:prstGeom prst="smileyFac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209550</xdr:colOff>
      <xdr:row>7</xdr:row>
      <xdr:rowOff>28575</xdr:rowOff>
    </xdr:from>
    <xdr:to>
      <xdr:col>10</xdr:col>
      <xdr:colOff>19050</xdr:colOff>
      <xdr:row>10</xdr:row>
      <xdr:rowOff>142875</xdr:rowOff>
    </xdr:to>
    <xdr:sp macro="" textlink="">
      <xdr:nvSpPr>
        <xdr:cNvPr id="5" name="Rounded Rectangle 4"/>
        <xdr:cNvSpPr/>
      </xdr:nvSpPr>
      <xdr:spPr>
        <a:xfrm>
          <a:off x="4476750" y="1162050"/>
          <a:ext cx="1638300" cy="68580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400050</xdr:colOff>
      <xdr:row>14</xdr:row>
      <xdr:rowOff>57150</xdr:rowOff>
    </xdr:from>
    <xdr:to>
      <xdr:col>3</xdr:col>
      <xdr:colOff>38100</xdr:colOff>
      <xdr:row>17</xdr:row>
      <xdr:rowOff>171450</xdr:rowOff>
    </xdr:to>
    <xdr:sp macro="" textlink="">
      <xdr:nvSpPr>
        <xdr:cNvPr id="6" name="Cube 5"/>
        <xdr:cNvSpPr/>
      </xdr:nvSpPr>
      <xdr:spPr>
        <a:xfrm>
          <a:off x="400050" y="2724150"/>
          <a:ext cx="1466850" cy="685800"/>
        </a:xfrm>
        <a:prstGeom prst="cube">
          <a:avLst/>
        </a:prstGeom>
        <a:solidFill>
          <a:schemeClr val="bg2">
            <a:lumMod val="1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542925</xdr:colOff>
      <xdr:row>6</xdr:row>
      <xdr:rowOff>38100</xdr:rowOff>
    </xdr:from>
    <xdr:to>
      <xdr:col>5</xdr:col>
      <xdr:colOff>590550</xdr:colOff>
      <xdr:row>9</xdr:row>
      <xdr:rowOff>19050</xdr:rowOff>
    </xdr:to>
    <xdr:sp macro="" textlink="">
      <xdr:nvSpPr>
        <xdr:cNvPr id="7" name="Isosceles Triangle 6"/>
        <xdr:cNvSpPr/>
      </xdr:nvSpPr>
      <xdr:spPr>
        <a:xfrm>
          <a:off x="2981325" y="1181100"/>
          <a:ext cx="657225" cy="552450"/>
        </a:xfrm>
        <a:prstGeom prst="triangle">
          <a:avLst/>
        </a:prstGeom>
        <a:effectLst>
          <a:glow rad="228600">
            <a:schemeClr val="accent2">
              <a:satMod val="175000"/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428625</xdr:colOff>
      <xdr:row>5</xdr:row>
      <xdr:rowOff>57150</xdr:rowOff>
    </xdr:from>
    <xdr:to>
      <xdr:col>5</xdr:col>
      <xdr:colOff>247650</xdr:colOff>
      <xdr:row>10</xdr:row>
      <xdr:rowOff>28575</xdr:rowOff>
    </xdr:to>
    <xdr:sp macro="" textlink="">
      <xdr:nvSpPr>
        <xdr:cNvPr id="8" name="Hexagon 7"/>
        <xdr:cNvSpPr/>
      </xdr:nvSpPr>
      <xdr:spPr>
        <a:xfrm>
          <a:off x="2257425" y="1009650"/>
          <a:ext cx="1038225" cy="923925"/>
        </a:xfrm>
        <a:prstGeom prst="hexagon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457200</xdr:colOff>
      <xdr:row>15</xdr:row>
      <xdr:rowOff>114300</xdr:rowOff>
    </xdr:from>
    <xdr:to>
      <xdr:col>5</xdr:col>
      <xdr:colOff>304800</xdr:colOff>
      <xdr:row>18</xdr:row>
      <xdr:rowOff>0</xdr:rowOff>
    </xdr:to>
    <xdr:sp macro="" textlink="">
      <xdr:nvSpPr>
        <xdr:cNvPr id="10" name="Teardrop 9"/>
        <xdr:cNvSpPr/>
      </xdr:nvSpPr>
      <xdr:spPr>
        <a:xfrm>
          <a:off x="2895600" y="2971800"/>
          <a:ext cx="457200" cy="457200"/>
        </a:xfrm>
        <a:prstGeom prst="teardrop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3</xdr:col>
      <xdr:colOff>590550</xdr:colOff>
      <xdr:row>6</xdr:row>
      <xdr:rowOff>9525</xdr:rowOff>
    </xdr:from>
    <xdr:to>
      <xdr:col>5</xdr:col>
      <xdr:colOff>85725</xdr:colOff>
      <xdr:row>9</xdr:row>
      <xdr:rowOff>180975</xdr:rowOff>
    </xdr:to>
    <xdr:sp macro="" textlink="">
      <xdr:nvSpPr>
        <xdr:cNvPr id="11" name="Heart 10"/>
        <xdr:cNvSpPr/>
      </xdr:nvSpPr>
      <xdr:spPr>
        <a:xfrm>
          <a:off x="2419350" y="1152525"/>
          <a:ext cx="714375" cy="742950"/>
        </a:xfrm>
        <a:prstGeom prst="hear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352425</xdr:colOff>
      <xdr:row>18</xdr:row>
      <xdr:rowOff>123825</xdr:rowOff>
    </xdr:from>
    <xdr:to>
      <xdr:col>5</xdr:col>
      <xdr:colOff>476250</xdr:colOff>
      <xdr:row>21</xdr:row>
      <xdr:rowOff>171450</xdr:rowOff>
    </xdr:to>
    <xdr:sp macro="" textlink="">
      <xdr:nvSpPr>
        <xdr:cNvPr id="12" name="5-Point Star 11"/>
        <xdr:cNvSpPr/>
      </xdr:nvSpPr>
      <xdr:spPr>
        <a:xfrm>
          <a:off x="2790825" y="3552825"/>
          <a:ext cx="733425" cy="619125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381000</xdr:colOff>
      <xdr:row>13</xdr:row>
      <xdr:rowOff>180975</xdr:rowOff>
    </xdr:from>
    <xdr:to>
      <xdr:col>9</xdr:col>
      <xdr:colOff>466725</xdr:colOff>
      <xdr:row>17</xdr:row>
      <xdr:rowOff>152400</xdr:rowOff>
    </xdr:to>
    <xdr:sp macro="" textlink="">
      <xdr:nvSpPr>
        <xdr:cNvPr id="13" name="Multiply 12"/>
        <xdr:cNvSpPr/>
      </xdr:nvSpPr>
      <xdr:spPr>
        <a:xfrm>
          <a:off x="5257800" y="2657475"/>
          <a:ext cx="695325" cy="733425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76200</xdr:colOff>
      <xdr:row>11</xdr:row>
      <xdr:rowOff>123825</xdr:rowOff>
    </xdr:from>
    <xdr:to>
      <xdr:col>8</xdr:col>
      <xdr:colOff>304800</xdr:colOff>
      <xdr:row>19</xdr:row>
      <xdr:rowOff>133350</xdr:rowOff>
    </xdr:to>
    <xdr:sp macro="" textlink="">
      <xdr:nvSpPr>
        <xdr:cNvPr id="14" name="Plus 13"/>
        <xdr:cNvSpPr/>
      </xdr:nvSpPr>
      <xdr:spPr>
        <a:xfrm>
          <a:off x="4343400" y="2219325"/>
          <a:ext cx="838200" cy="1533525"/>
        </a:xfrm>
        <a:prstGeom prst="mathPlus">
          <a:avLst/>
        </a:prstGeom>
        <a:solidFill>
          <a:schemeClr val="accent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238125</xdr:colOff>
      <xdr:row>11</xdr:row>
      <xdr:rowOff>28575</xdr:rowOff>
    </xdr:from>
    <xdr:to>
      <xdr:col>2</xdr:col>
      <xdr:colOff>161925</xdr:colOff>
      <xdr:row>15</xdr:row>
      <xdr:rowOff>9525</xdr:rowOff>
    </xdr:to>
    <xdr:sp macro="" textlink="">
      <xdr:nvSpPr>
        <xdr:cNvPr id="3" name="Flowchart: Magnetic Disk 2"/>
        <xdr:cNvSpPr/>
      </xdr:nvSpPr>
      <xdr:spPr>
        <a:xfrm>
          <a:off x="847725" y="2124075"/>
          <a:ext cx="533400" cy="742950"/>
        </a:xfrm>
        <a:prstGeom prst="flowChartMagneticDisk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485775</xdr:colOff>
      <xdr:row>6</xdr:row>
      <xdr:rowOff>47625</xdr:rowOff>
    </xdr:from>
    <xdr:to>
      <xdr:col>2</xdr:col>
      <xdr:colOff>323850</xdr:colOff>
      <xdr:row>11</xdr:row>
      <xdr:rowOff>66675</xdr:rowOff>
    </xdr:to>
    <xdr:sp macro="" textlink="">
      <xdr:nvSpPr>
        <xdr:cNvPr id="9" name="Oval 8"/>
        <xdr:cNvSpPr/>
      </xdr:nvSpPr>
      <xdr:spPr>
        <a:xfrm>
          <a:off x="485775" y="990600"/>
          <a:ext cx="1057275" cy="971550"/>
        </a:xfrm>
        <a:prstGeom prst="ellipse">
          <a:avLst/>
        </a:prstGeom>
        <a:solidFill>
          <a:srgbClr val="7030A0"/>
        </a:solidFill>
        <a:scene3d>
          <a:camera prst="isometricOffAxis1Lef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400050</xdr:colOff>
      <xdr:row>11</xdr:row>
      <xdr:rowOff>180975</xdr:rowOff>
    </xdr:from>
    <xdr:to>
      <xdr:col>5</xdr:col>
      <xdr:colOff>523875</xdr:colOff>
      <xdr:row>15</xdr:row>
      <xdr:rowOff>38100</xdr:rowOff>
    </xdr:to>
    <xdr:sp macro="" textlink="">
      <xdr:nvSpPr>
        <xdr:cNvPr id="15" name="5-Point Star 14"/>
        <xdr:cNvSpPr/>
      </xdr:nvSpPr>
      <xdr:spPr>
        <a:xfrm>
          <a:off x="2838450" y="2276475"/>
          <a:ext cx="733425" cy="619125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276226</xdr:colOff>
      <xdr:row>13</xdr:row>
      <xdr:rowOff>0</xdr:rowOff>
    </xdr:from>
    <xdr:to>
      <xdr:col>12</xdr:col>
      <xdr:colOff>277814</xdr:colOff>
      <xdr:row>15</xdr:row>
      <xdr:rowOff>104775</xdr:rowOff>
    </xdr:to>
    <xdr:cxnSp macro="">
      <xdr:nvCxnSpPr>
        <xdr:cNvPr id="2" name="Straight Arrow Connector 1"/>
        <xdr:cNvCxnSpPr/>
      </xdr:nvCxnSpPr>
      <xdr:spPr>
        <a:xfrm rot="5400000" flipH="1" flipV="1">
          <a:off x="9530557" y="3994944"/>
          <a:ext cx="581025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285749</xdr:colOff>
      <xdr:row>11</xdr:row>
      <xdr:rowOff>133351</xdr:rowOff>
    </xdr:from>
    <xdr:to>
      <xdr:col>2</xdr:col>
      <xdr:colOff>590550</xdr:colOff>
      <xdr:row>11</xdr:row>
      <xdr:rowOff>236219</xdr:rowOff>
    </xdr:to>
    <xdr:sp macro="" textlink="">
      <xdr:nvSpPr>
        <xdr:cNvPr id="4" name="Rectangle 3"/>
        <xdr:cNvSpPr/>
      </xdr:nvSpPr>
      <xdr:spPr>
        <a:xfrm>
          <a:off x="895349" y="3362326"/>
          <a:ext cx="914401" cy="10286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437357</xdr:colOff>
      <xdr:row>13</xdr:row>
      <xdr:rowOff>38894</xdr:rowOff>
    </xdr:from>
    <xdr:to>
      <xdr:col>10</xdr:col>
      <xdr:colOff>438945</xdr:colOff>
      <xdr:row>16</xdr:row>
      <xdr:rowOff>48419</xdr:rowOff>
    </xdr:to>
    <xdr:cxnSp macro="">
      <xdr:nvCxnSpPr>
        <xdr:cNvPr id="6" name="Straight Arrow Connector 5"/>
        <xdr:cNvCxnSpPr/>
      </xdr:nvCxnSpPr>
      <xdr:spPr>
        <a:xfrm rot="5400000" flipH="1" flipV="1">
          <a:off x="8396288" y="2995613"/>
          <a:ext cx="581025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377575</xdr:colOff>
      <xdr:row>6</xdr:row>
      <xdr:rowOff>104775</xdr:rowOff>
    </xdr:from>
    <xdr:to>
      <xdr:col>3</xdr:col>
      <xdr:colOff>10725</xdr:colOff>
      <xdr:row>14</xdr:row>
      <xdr:rowOff>66674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7575" y="1247775"/>
          <a:ext cx="1461950" cy="14858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247650</xdr:colOff>
      <xdr:row>6</xdr:row>
      <xdr:rowOff>171450</xdr:rowOff>
    </xdr:from>
    <xdr:to>
      <xdr:col>6</xdr:col>
      <xdr:colOff>314325</xdr:colOff>
      <xdr:row>16</xdr:row>
      <xdr:rowOff>76200</xdr:rowOff>
    </xdr:to>
    <xdr:pic>
      <xdr:nvPicPr>
        <xdr:cNvPr id="6146" name="Picture 2" descr="C:\Program Files\Microsoft Office\MEDIA\CAGCAT10\j0186348.wm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86050" y="1314450"/>
          <a:ext cx="1285875" cy="18097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1428750</xdr:colOff>
      <xdr:row>7</xdr:row>
      <xdr:rowOff>175120</xdr:rowOff>
    </xdr:from>
    <xdr:to>
      <xdr:col>10</xdr:col>
      <xdr:colOff>371475</xdr:colOff>
      <xdr:row>14</xdr:row>
      <xdr:rowOff>114299</xdr:rowOff>
    </xdr:to>
    <xdr:pic>
      <xdr:nvPicPr>
        <xdr:cNvPr id="6147" name="Picture 3" descr="C:\Program Files\Microsoft Office\MEDIA\CAGCAT10\j028491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915150" y="1508620"/>
          <a:ext cx="1924050" cy="1272679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95250</xdr:colOff>
      <xdr:row>8</xdr:row>
      <xdr:rowOff>66675</xdr:rowOff>
    </xdr:from>
    <xdr:to>
      <xdr:col>14</xdr:col>
      <xdr:colOff>38100</xdr:colOff>
      <xdr:row>17</xdr:row>
      <xdr:rowOff>180975</xdr:rowOff>
    </xdr:to>
    <xdr:pic>
      <xdr:nvPicPr>
        <xdr:cNvPr id="6148" name="Picture 4" descr="C:\Program Files\Microsoft Office\MEDIA\CAGCAT10\j0240719.wmf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782175" y="1590675"/>
          <a:ext cx="1162050" cy="18288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485775</xdr:colOff>
      <xdr:row>5</xdr:row>
      <xdr:rowOff>114300</xdr:rowOff>
    </xdr:from>
    <xdr:to>
      <xdr:col>9</xdr:col>
      <xdr:colOff>1066800</xdr:colOff>
      <xdr:row>15</xdr:row>
      <xdr:rowOff>28575</xdr:rowOff>
    </xdr:to>
    <xdr:pic>
      <xdr:nvPicPr>
        <xdr:cNvPr id="6149" name="Picture 5" descr="C:\Program Files\Microsoft Office\MEDIA\CAGCAT10\j0297551.wmf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362575" y="1066800"/>
          <a:ext cx="1190625" cy="18192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295275</xdr:colOff>
      <xdr:row>22</xdr:row>
      <xdr:rowOff>142875</xdr:rowOff>
    </xdr:to>
    <xdr:pic>
      <xdr:nvPicPr>
        <xdr:cNvPr id="61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09600" y="3429000"/>
          <a:ext cx="904875" cy="9048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17</xdr:row>
      <xdr:rowOff>76200</xdr:rowOff>
    </xdr:from>
    <xdr:to>
      <xdr:col>9</xdr:col>
      <xdr:colOff>133350</xdr:colOff>
      <xdr:row>27</xdr:row>
      <xdr:rowOff>0</xdr:rowOff>
    </xdr:to>
    <xdr:pic>
      <xdr:nvPicPr>
        <xdr:cNvPr id="615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076700" y="3314700"/>
          <a:ext cx="1543050" cy="18288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1209675</xdr:colOff>
      <xdr:row>18</xdr:row>
      <xdr:rowOff>38100</xdr:rowOff>
    </xdr:from>
    <xdr:to>
      <xdr:col>11</xdr:col>
      <xdr:colOff>581025</xdr:colOff>
      <xdr:row>26</xdr:row>
      <xdr:rowOff>0</xdr:rowOff>
    </xdr:to>
    <xdr:pic>
      <xdr:nvPicPr>
        <xdr:cNvPr id="6153" name="Picture 9" descr="C:\Program Files\Microsoft Office\MEDIA\CAGCAT10\j0233070.wmf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696075" y="3467100"/>
          <a:ext cx="2962275" cy="14859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85725</xdr:colOff>
      <xdr:row>19</xdr:row>
      <xdr:rowOff>142875</xdr:rowOff>
    </xdr:from>
    <xdr:to>
      <xdr:col>5</xdr:col>
      <xdr:colOff>314325</xdr:colOff>
      <xdr:row>29</xdr:row>
      <xdr:rowOff>57150</xdr:rowOff>
    </xdr:to>
    <xdr:pic>
      <xdr:nvPicPr>
        <xdr:cNvPr id="6154" name="Picture 10" descr="C:\Program Files\Microsoft Office\MEDIA\CAGCAT10\j0216724.wmf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14525" y="3762375"/>
          <a:ext cx="1447800" cy="18192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2924175</xdr:colOff>
      <xdr:row>39</xdr:row>
      <xdr:rowOff>142875</xdr:rowOff>
    </xdr:from>
    <xdr:to>
      <xdr:col>12</xdr:col>
      <xdr:colOff>523875</xdr:colOff>
      <xdr:row>49</xdr:row>
      <xdr:rowOff>66675</xdr:rowOff>
    </xdr:to>
    <xdr:pic>
      <xdr:nvPicPr>
        <xdr:cNvPr id="61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8410575" y="7572375"/>
          <a:ext cx="1800225" cy="1828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152400</xdr:colOff>
      <xdr:row>29</xdr:row>
      <xdr:rowOff>133350</xdr:rowOff>
    </xdr:from>
    <xdr:to>
      <xdr:col>9</xdr:col>
      <xdr:colOff>762000</xdr:colOff>
      <xdr:row>37</xdr:row>
      <xdr:rowOff>76200</xdr:rowOff>
    </xdr:to>
    <xdr:pic>
      <xdr:nvPicPr>
        <xdr:cNvPr id="6156" name="Picture 12" descr="C:\Program Files\Microsoft Office\MEDIA\CAGCAT10\j0240695.wmf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419600" y="5657850"/>
          <a:ext cx="1828800" cy="14668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31</xdr:row>
      <xdr:rowOff>57150</xdr:rowOff>
    </xdr:from>
    <xdr:to>
      <xdr:col>4</xdr:col>
      <xdr:colOff>95250</xdr:colOff>
      <xdr:row>38</xdr:row>
      <xdr:rowOff>57150</xdr:rowOff>
    </xdr:to>
    <xdr:pic>
      <xdr:nvPicPr>
        <xdr:cNvPr id="6158" name="Picture 14" descr="C:\Program Files\Microsoft Office\MEDIA\CAGCAT10\j0301480.wmf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33425" y="5962650"/>
          <a:ext cx="1800225" cy="13335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95250</xdr:colOff>
      <xdr:row>40</xdr:row>
      <xdr:rowOff>9525</xdr:rowOff>
    </xdr:from>
    <xdr:to>
      <xdr:col>5</xdr:col>
      <xdr:colOff>95250</xdr:colOff>
      <xdr:row>49</xdr:row>
      <xdr:rowOff>19050</xdr:rowOff>
    </xdr:to>
    <xdr:pic>
      <xdr:nvPicPr>
        <xdr:cNvPr id="6159" name="Picture 15" descr="C:\Program Files\Microsoft Office\MEDIA\CAGCAT10\j0281904.wmf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314450" y="7629525"/>
          <a:ext cx="1828800" cy="17240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161925</xdr:colOff>
      <xdr:row>39</xdr:row>
      <xdr:rowOff>180975</xdr:rowOff>
    </xdr:from>
    <xdr:to>
      <xdr:col>9</xdr:col>
      <xdr:colOff>1371600</xdr:colOff>
      <xdr:row>48</xdr:row>
      <xdr:rowOff>133350</xdr:rowOff>
    </xdr:to>
    <xdr:pic>
      <xdr:nvPicPr>
        <xdr:cNvPr id="6160" name="Picture 16" descr="C:\Program Files\Microsoft Office\MEDIA\CAGCAT10\j0304933.wmf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5038725" y="7610475"/>
          <a:ext cx="1819275" cy="16668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2581275</xdr:colOff>
      <xdr:row>27</xdr:row>
      <xdr:rowOff>106828</xdr:rowOff>
    </xdr:from>
    <xdr:to>
      <xdr:col>13</xdr:col>
      <xdr:colOff>9525</xdr:colOff>
      <xdr:row>37</xdr:row>
      <xdr:rowOff>123825</xdr:rowOff>
    </xdr:to>
    <xdr:pic>
      <xdr:nvPicPr>
        <xdr:cNvPr id="6161" name="Picture 17" descr="C:\Program Files\Microsoft Office\MEDIA\CAGCAT10\j0090386.wmf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067675" y="5250328"/>
          <a:ext cx="2238375" cy="192199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276225</xdr:colOff>
      <xdr:row>72</xdr:row>
      <xdr:rowOff>28575</xdr:rowOff>
    </xdr:from>
    <xdr:to>
      <xdr:col>13</xdr:col>
      <xdr:colOff>466725</xdr:colOff>
      <xdr:row>86</xdr:row>
      <xdr:rowOff>142875</xdr:rowOff>
    </xdr:to>
    <xdr:pic>
      <xdr:nvPicPr>
        <xdr:cNvPr id="20" name="Picture 19" descr="newest-car.jp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62625" y="13744575"/>
          <a:ext cx="5000625" cy="27813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70</xdr:row>
      <xdr:rowOff>72244</xdr:rowOff>
    </xdr:from>
    <xdr:to>
      <xdr:col>7</xdr:col>
      <xdr:colOff>495300</xdr:colOff>
      <xdr:row>87</xdr:row>
      <xdr:rowOff>83621</xdr:rowOff>
    </xdr:to>
    <xdr:pic>
      <xdr:nvPicPr>
        <xdr:cNvPr id="21" name="Picture 20" descr="anatomy.jp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81125" y="13407244"/>
          <a:ext cx="3381375" cy="3249877"/>
        </a:xfrm>
        <a:prstGeom prst="rect">
          <a:avLst/>
        </a:prstGeom>
      </xdr:spPr>
    </xdr:pic>
    <xdr:clientData/>
  </xdr:twoCellAnchor>
  <xdr:twoCellAnchor editAs="oneCell">
    <xdr:from>
      <xdr:col>9</xdr:col>
      <xdr:colOff>875452</xdr:colOff>
      <xdr:row>53</xdr:row>
      <xdr:rowOff>147600</xdr:rowOff>
    </xdr:from>
    <xdr:to>
      <xdr:col>11</xdr:col>
      <xdr:colOff>535839</xdr:colOff>
      <xdr:row>65</xdr:row>
      <xdr:rowOff>133350</xdr:rowOff>
    </xdr:to>
    <xdr:pic>
      <xdr:nvPicPr>
        <xdr:cNvPr id="22" name="Picture 21" descr="guitar_anatomy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61852" y="10244100"/>
          <a:ext cx="3251312" cy="2271750"/>
        </a:xfrm>
        <a:prstGeom prst="rect">
          <a:avLst/>
        </a:prstGeom>
      </xdr:spPr>
    </xdr:pic>
    <xdr:clientData/>
  </xdr:twoCellAnchor>
  <xdr:twoCellAnchor editAs="oneCell">
    <xdr:from>
      <xdr:col>1</xdr:col>
      <xdr:colOff>259500</xdr:colOff>
      <xdr:row>50</xdr:row>
      <xdr:rowOff>126150</xdr:rowOff>
    </xdr:from>
    <xdr:to>
      <xdr:col>8</xdr:col>
      <xdr:colOff>526200</xdr:colOff>
      <xdr:row>68</xdr:row>
      <xdr:rowOff>107100</xdr:rowOff>
    </xdr:to>
    <xdr:pic>
      <xdr:nvPicPr>
        <xdr:cNvPr id="23" name="Picture 22" descr="insect_anatomy.gif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69100" y="9651150"/>
          <a:ext cx="4533900" cy="3409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1"/>
  <sheetViews>
    <sheetView tabSelected="1" workbookViewId="0">
      <selection activeCell="L13" sqref="L13"/>
    </sheetView>
  </sheetViews>
  <sheetFormatPr defaultRowHeight="15"/>
  <cols>
    <col min="1" max="1" width="3.140625" style="80" customWidth="1"/>
    <col min="2" max="13" width="9.140625" style="79"/>
    <col min="14" max="14" width="37.7109375" style="79" customWidth="1"/>
    <col min="15" max="15" width="2.42578125" style="80" customWidth="1"/>
    <col min="16" max="16384" width="9.140625" style="79"/>
  </cols>
  <sheetData>
    <row r="2" spans="2:19" s="80" customFormat="1">
      <c r="B2" s="113" t="s">
        <v>171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79"/>
      <c r="P2" s="79"/>
      <c r="Q2" s="79"/>
      <c r="R2" s="79"/>
      <c r="S2" s="79"/>
    </row>
    <row r="3" spans="2:19" s="80" customFormat="1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79"/>
      <c r="P3" s="79"/>
      <c r="Q3" s="79"/>
      <c r="R3" s="79"/>
      <c r="S3" s="79"/>
    </row>
    <row r="4" spans="2:19" s="80" customFormat="1" ht="30" customHeight="1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79"/>
      <c r="P4" s="79"/>
      <c r="Q4" s="79"/>
      <c r="R4" s="79"/>
      <c r="S4" s="79"/>
    </row>
    <row r="5" spans="2:19" s="80" customFormat="1" ht="23.25">
      <c r="B5" s="106" t="s">
        <v>154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P5" s="79"/>
      <c r="Q5" s="79"/>
      <c r="R5" s="79"/>
      <c r="S5" s="79"/>
    </row>
    <row r="6" spans="2:19" s="80" customFormat="1" ht="23.25">
      <c r="B6" s="106" t="s">
        <v>153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P6" s="79"/>
      <c r="Q6" s="79"/>
      <c r="R6" s="79"/>
      <c r="S6" s="79"/>
    </row>
    <row r="7" spans="2:19" s="80" customFormat="1" ht="23.25">
      <c r="B7" s="106" t="s">
        <v>163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P7" s="79"/>
      <c r="Q7" s="79"/>
      <c r="R7" s="79"/>
      <c r="S7" s="79"/>
    </row>
    <row r="8" spans="2:19" s="80" customFormat="1" ht="23.25">
      <c r="B8" s="106" t="s">
        <v>156</v>
      </c>
      <c r="C8" s="106"/>
      <c r="D8" s="106"/>
      <c r="E8" s="106"/>
      <c r="F8" s="106"/>
      <c r="G8" s="106"/>
      <c r="H8" s="106"/>
      <c r="I8" s="106"/>
      <c r="J8" s="106"/>
      <c r="K8" s="106"/>
      <c r="L8" s="79"/>
      <c r="M8" s="79"/>
      <c r="N8" s="79"/>
      <c r="P8" s="79"/>
      <c r="Q8" s="79"/>
      <c r="R8" s="79"/>
      <c r="S8" s="79"/>
    </row>
    <row r="9" spans="2:19" s="80" customFormat="1" ht="23.25">
      <c r="B9" s="81"/>
      <c r="C9" s="81"/>
      <c r="D9" s="81"/>
      <c r="E9" s="81"/>
      <c r="F9" s="81"/>
      <c r="G9" s="81"/>
      <c r="H9" s="81"/>
      <c r="I9" s="81"/>
      <c r="J9" s="81"/>
      <c r="K9" s="81"/>
      <c r="L9" s="79"/>
      <c r="M9" s="79"/>
      <c r="N9" s="79"/>
      <c r="P9" s="79"/>
      <c r="Q9" s="79"/>
      <c r="R9" s="79"/>
      <c r="S9" s="79"/>
    </row>
    <row r="10" spans="2:19" s="83" customFormat="1" ht="11.25" customHeight="1" thickBot="1"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4"/>
      <c r="P10" s="79"/>
      <c r="Q10" s="79"/>
      <c r="R10" s="79"/>
      <c r="S10" s="79"/>
    </row>
    <row r="11" spans="2:19" s="80" customFormat="1" ht="24.75" customHeight="1">
      <c r="B11" s="107" t="s">
        <v>155</v>
      </c>
      <c r="C11" s="108"/>
      <c r="D11" s="108"/>
      <c r="E11" s="108"/>
      <c r="F11" s="108"/>
      <c r="G11" s="108"/>
      <c r="H11" s="108"/>
      <c r="I11" s="108"/>
      <c r="J11" s="108"/>
      <c r="K11" s="109"/>
      <c r="L11" s="82"/>
      <c r="M11" s="79"/>
      <c r="N11" s="79"/>
      <c r="P11" s="79"/>
      <c r="Q11" s="79"/>
      <c r="R11" s="79"/>
      <c r="S11" s="79"/>
    </row>
    <row r="12" spans="2:19" s="80" customFormat="1" ht="26.25">
      <c r="B12" s="110" t="s">
        <v>157</v>
      </c>
      <c r="C12" s="111"/>
      <c r="D12" s="111"/>
      <c r="E12" s="111"/>
      <c r="F12" s="111"/>
      <c r="G12" s="111"/>
      <c r="H12" s="111"/>
      <c r="I12" s="111"/>
      <c r="J12" s="111"/>
      <c r="K12" s="112"/>
      <c r="L12" s="82"/>
      <c r="M12" s="79"/>
      <c r="N12" s="79"/>
      <c r="P12" s="79"/>
      <c r="Q12" s="79"/>
      <c r="R12" s="79"/>
      <c r="S12" s="79"/>
    </row>
    <row r="13" spans="2:19" s="80" customFormat="1" ht="26.25">
      <c r="B13" s="110" t="s">
        <v>158</v>
      </c>
      <c r="C13" s="111"/>
      <c r="D13" s="111"/>
      <c r="E13" s="111"/>
      <c r="F13" s="111"/>
      <c r="G13" s="111"/>
      <c r="H13" s="111"/>
      <c r="I13" s="111"/>
      <c r="J13" s="111"/>
      <c r="K13" s="112"/>
      <c r="L13" s="82"/>
      <c r="M13" s="79"/>
      <c r="N13" s="79"/>
      <c r="P13" s="79"/>
      <c r="Q13" s="79"/>
      <c r="R13" s="79"/>
      <c r="S13" s="79"/>
    </row>
    <row r="14" spans="2:19" s="80" customFormat="1" ht="26.25">
      <c r="B14" s="110" t="s">
        <v>159</v>
      </c>
      <c r="C14" s="111"/>
      <c r="D14" s="111"/>
      <c r="E14" s="111"/>
      <c r="F14" s="111"/>
      <c r="G14" s="111"/>
      <c r="H14" s="111"/>
      <c r="I14" s="111"/>
      <c r="J14" s="111"/>
      <c r="K14" s="112"/>
      <c r="L14" s="82"/>
      <c r="M14" s="79"/>
      <c r="N14" s="79"/>
      <c r="P14" s="79"/>
      <c r="Q14" s="79"/>
      <c r="R14" s="79"/>
      <c r="S14" s="79"/>
    </row>
    <row r="15" spans="2:19" s="80" customFormat="1" ht="26.25">
      <c r="B15" s="110" t="s">
        <v>160</v>
      </c>
      <c r="C15" s="111"/>
      <c r="D15" s="111"/>
      <c r="E15" s="111"/>
      <c r="F15" s="111"/>
      <c r="G15" s="111"/>
      <c r="H15" s="111"/>
      <c r="I15" s="111"/>
      <c r="J15" s="111"/>
      <c r="K15" s="112"/>
      <c r="L15" s="82"/>
      <c r="M15" s="79"/>
      <c r="N15" s="79"/>
      <c r="P15" s="79"/>
      <c r="Q15" s="79"/>
      <c r="R15" s="79"/>
      <c r="S15" s="79"/>
    </row>
    <row r="16" spans="2:19" s="80" customFormat="1" ht="26.25">
      <c r="B16" s="110" t="s">
        <v>161</v>
      </c>
      <c r="C16" s="111"/>
      <c r="D16" s="111"/>
      <c r="E16" s="111"/>
      <c r="F16" s="111"/>
      <c r="G16" s="111"/>
      <c r="H16" s="111"/>
      <c r="I16" s="111"/>
      <c r="J16" s="111"/>
      <c r="K16" s="112"/>
      <c r="L16" s="82"/>
      <c r="M16" s="79"/>
      <c r="N16" s="79"/>
      <c r="P16" s="79"/>
      <c r="Q16" s="79"/>
      <c r="R16" s="79"/>
      <c r="S16" s="79"/>
    </row>
    <row r="17" spans="1:19" s="80" customFormat="1" ht="27.75" customHeight="1" thickBot="1">
      <c r="B17" s="100" t="s">
        <v>162</v>
      </c>
      <c r="C17" s="101"/>
      <c r="D17" s="101"/>
      <c r="E17" s="101"/>
      <c r="F17" s="101"/>
      <c r="G17" s="101"/>
      <c r="H17" s="101"/>
      <c r="I17" s="101"/>
      <c r="J17" s="101"/>
      <c r="K17" s="102"/>
      <c r="L17" s="82"/>
      <c r="M17" s="79"/>
      <c r="N17" s="79"/>
      <c r="P17" s="79"/>
      <c r="Q17" s="79"/>
      <c r="R17" s="79"/>
      <c r="S17" s="79"/>
    </row>
    <row r="18" spans="1:19" s="80" customFormat="1" ht="12.75" customHeight="1">
      <c r="A18" s="84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O18" s="84"/>
    </row>
    <row r="19" spans="1:19" s="80" customFormat="1">
      <c r="B19" s="104" t="s">
        <v>152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P19" s="79"/>
      <c r="Q19" s="79"/>
      <c r="R19" s="79"/>
      <c r="S19" s="79"/>
    </row>
    <row r="20" spans="1:19" s="80" customFormat="1"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P20" s="79"/>
      <c r="Q20" s="79"/>
      <c r="R20" s="79"/>
      <c r="S20" s="79"/>
    </row>
    <row r="21" spans="1:19" s="80" customFormat="1"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P21" s="79"/>
      <c r="Q21" s="79"/>
      <c r="R21" s="79"/>
      <c r="S21" s="79"/>
    </row>
  </sheetData>
  <mergeCells count="14">
    <mergeCell ref="B2:M4"/>
    <mergeCell ref="B5:N5"/>
    <mergeCell ref="B7:N7"/>
    <mergeCell ref="B6:N6"/>
    <mergeCell ref="B16:K16"/>
    <mergeCell ref="B17:K17"/>
    <mergeCell ref="B18:K18"/>
    <mergeCell ref="B19:N21"/>
    <mergeCell ref="B8:K8"/>
    <mergeCell ref="B11:K11"/>
    <mergeCell ref="B12:K12"/>
    <mergeCell ref="B13:K13"/>
    <mergeCell ref="B14:K14"/>
    <mergeCell ref="B15:K15"/>
  </mergeCells>
  <hyperlinks>
    <hyperlink ref="B11:K11" location="'Prepositions of Place'!A1" display="Introduction to prepositions of place"/>
    <hyperlink ref="B12:K12" location="Practice!A1" display="Practice sentences"/>
    <hyperlink ref="B13:K13" location="'Evaluate '!A1" display="Test skills with a partner"/>
    <hyperlink ref="B14:K14" location="'Activity 1'!A1" display="Activity 1"/>
    <hyperlink ref="B15:K15" location="'Activity 2'!A1" display="Activity 2"/>
    <hyperlink ref="B16:K16" location="Activity3!A1" display="Activity 3"/>
    <hyperlink ref="B17:K17" location="'Evaluate 2 '!A1" display="Test final skill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P110"/>
  <sheetViews>
    <sheetView zoomScale="115" zoomScaleNormal="115" workbookViewId="0">
      <selection activeCell="A85" sqref="A85"/>
    </sheetView>
  </sheetViews>
  <sheetFormatPr defaultRowHeight="15"/>
  <cols>
    <col min="1" max="5" width="9.140625" style="40"/>
    <col min="6" max="6" width="7.140625" style="40" customWidth="1"/>
    <col min="7" max="13" width="9.140625" style="40"/>
    <col min="14" max="14" width="11.7109375" style="40" customWidth="1"/>
    <col min="15" max="16384" width="9.140625" style="40"/>
  </cols>
  <sheetData>
    <row r="1" spans="1:14" ht="43.5" customHeight="1">
      <c r="B1" s="116" t="s">
        <v>139</v>
      </c>
      <c r="C1" s="117"/>
      <c r="D1" s="117"/>
      <c r="E1" s="117"/>
      <c r="F1" s="117"/>
      <c r="G1" s="117"/>
      <c r="H1" s="117"/>
      <c r="I1" s="117"/>
      <c r="J1" s="117"/>
      <c r="M1" s="45" t="s">
        <v>30</v>
      </c>
      <c r="N1" s="46"/>
    </row>
    <row r="2" spans="1:14">
      <c r="M2" s="45" t="s">
        <v>28</v>
      </c>
      <c r="N2" s="46"/>
    </row>
    <row r="3" spans="1:14">
      <c r="M3" s="45" t="s">
        <v>33</v>
      </c>
      <c r="N3" s="46"/>
    </row>
    <row r="4" spans="1:14">
      <c r="M4" s="45" t="s">
        <v>29</v>
      </c>
      <c r="N4" s="46"/>
    </row>
    <row r="5" spans="1:14">
      <c r="M5" s="45" t="s">
        <v>62</v>
      </c>
      <c r="N5" s="46"/>
    </row>
    <row r="6" spans="1:14">
      <c r="M6" s="45" t="s">
        <v>31</v>
      </c>
      <c r="N6" s="46"/>
    </row>
    <row r="7" spans="1:14" ht="21" customHeight="1">
      <c r="F7" s="115" t="s">
        <v>71</v>
      </c>
      <c r="G7" s="117"/>
      <c r="H7" s="117"/>
      <c r="I7" s="117"/>
      <c r="J7" s="117"/>
      <c r="M7" s="45" t="s">
        <v>32</v>
      </c>
      <c r="N7" s="46"/>
    </row>
    <row r="8" spans="1:14">
      <c r="C8" s="41" t="s">
        <v>68</v>
      </c>
      <c r="M8" s="45" t="s">
        <v>35</v>
      </c>
      <c r="N8" s="46"/>
    </row>
    <row r="9" spans="1:14">
      <c r="M9" s="45" t="s">
        <v>86</v>
      </c>
      <c r="N9" s="46"/>
    </row>
    <row r="10" spans="1:14">
      <c r="C10" s="40" t="s">
        <v>67</v>
      </c>
      <c r="M10" s="45" t="s">
        <v>36</v>
      </c>
      <c r="N10" s="46"/>
    </row>
    <row r="11" spans="1:14">
      <c r="M11" s="45" t="s">
        <v>65</v>
      </c>
      <c r="N11" s="46"/>
    </row>
    <row r="12" spans="1:14" ht="12.7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M12" s="45" t="s">
        <v>66</v>
      </c>
      <c r="N12" s="46"/>
    </row>
    <row r="13" spans="1:14">
      <c r="M13" s="45" t="s">
        <v>69</v>
      </c>
      <c r="N13" s="46"/>
    </row>
    <row r="14" spans="1:14">
      <c r="M14" s="45" t="s">
        <v>70</v>
      </c>
      <c r="N14" s="46"/>
    </row>
    <row r="18" spans="1:12" ht="21">
      <c r="F18" s="115" t="s">
        <v>72</v>
      </c>
      <c r="G18" s="117"/>
      <c r="H18" s="117"/>
      <c r="I18" s="117"/>
      <c r="J18" s="117"/>
    </row>
    <row r="25" spans="1:12" ht="8.25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30" spans="1:12" ht="21">
      <c r="L30" s="44"/>
    </row>
    <row r="31" spans="1:12" ht="21">
      <c r="F31" s="115" t="s">
        <v>73</v>
      </c>
      <c r="G31" s="117"/>
      <c r="H31" s="117"/>
      <c r="I31" s="117"/>
      <c r="J31" s="117"/>
    </row>
    <row r="35" spans="1:11" ht="6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42" spans="1:11" ht="21">
      <c r="F42" s="115" t="s">
        <v>74</v>
      </c>
      <c r="G42" s="115"/>
      <c r="H42" s="115"/>
      <c r="I42" s="115"/>
      <c r="J42" s="115"/>
    </row>
    <row r="47" spans="1:11" ht="5.2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52" spans="1:16" ht="21">
      <c r="G52" s="115" t="s">
        <v>75</v>
      </c>
      <c r="H52" s="115"/>
      <c r="I52" s="115"/>
      <c r="J52" s="115"/>
      <c r="K52" s="115"/>
    </row>
    <row r="53" spans="1:16" ht="21">
      <c r="G53" s="43"/>
      <c r="H53" s="43"/>
      <c r="J53" s="43"/>
      <c r="K53" s="43"/>
    </row>
    <row r="57" spans="1:16" ht="9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63" spans="1:16" ht="21">
      <c r="B63" s="40" t="s">
        <v>77</v>
      </c>
      <c r="G63" s="44" t="s">
        <v>76</v>
      </c>
      <c r="H63" s="44"/>
      <c r="I63" s="44"/>
      <c r="J63" s="44"/>
      <c r="K63" s="44"/>
      <c r="L63" s="44"/>
      <c r="P63" s="44"/>
    </row>
    <row r="64" spans="1:16" ht="21">
      <c r="G64" s="138" t="s">
        <v>172</v>
      </c>
      <c r="H64" s="138"/>
      <c r="I64" s="138"/>
      <c r="J64" s="138"/>
      <c r="K64" s="138"/>
      <c r="L64" s="138"/>
    </row>
    <row r="68" spans="1:12" ht="9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75" spans="1:12" ht="21">
      <c r="G75" s="44" t="s">
        <v>78</v>
      </c>
      <c r="H75" s="44"/>
      <c r="I75" s="44"/>
      <c r="J75" s="44"/>
      <c r="K75" s="44"/>
      <c r="L75" s="44"/>
    </row>
    <row r="79" spans="1:12" ht="8.2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5" spans="1:12" ht="21">
      <c r="F85" s="44" t="s">
        <v>79</v>
      </c>
      <c r="G85" s="44"/>
      <c r="H85" s="44"/>
      <c r="I85" s="44"/>
    </row>
    <row r="86" spans="1:12">
      <c r="C86" s="40" t="s">
        <v>80</v>
      </c>
    </row>
    <row r="90" spans="1:12" ht="9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2">
      <c r="F91" s="40" t="s">
        <v>84</v>
      </c>
    </row>
    <row r="92" spans="1:12">
      <c r="A92" s="40" t="s">
        <v>81</v>
      </c>
    </row>
    <row r="96" spans="1:12" ht="21">
      <c r="I96" s="44" t="s">
        <v>82</v>
      </c>
      <c r="J96" s="44"/>
      <c r="K96" s="44"/>
      <c r="L96" s="44"/>
    </row>
    <row r="99" spans="1:14" ht="21">
      <c r="H99" s="44" t="s">
        <v>83</v>
      </c>
      <c r="I99" s="44"/>
      <c r="J99" s="44"/>
      <c r="K99" s="44"/>
    </row>
    <row r="102" spans="1:14" ht="21">
      <c r="H102" s="44" t="s">
        <v>85</v>
      </c>
      <c r="I102" s="44"/>
      <c r="J102" s="44"/>
      <c r="K102" s="44"/>
    </row>
    <row r="105" spans="1:14" ht="21">
      <c r="F105" s="137" t="s">
        <v>138</v>
      </c>
      <c r="G105" s="137"/>
      <c r="H105" s="137"/>
      <c r="I105" s="137"/>
      <c r="J105" s="137"/>
      <c r="K105" s="137"/>
      <c r="L105" s="137"/>
      <c r="M105" s="137"/>
      <c r="N105" s="137"/>
    </row>
    <row r="110" spans="1:14">
      <c r="A110" s="67" t="s">
        <v>125</v>
      </c>
    </row>
  </sheetData>
  <mergeCells count="8">
    <mergeCell ref="F105:N105"/>
    <mergeCell ref="G64:L64"/>
    <mergeCell ref="G52:K52"/>
    <mergeCell ref="B1:J1"/>
    <mergeCell ref="F7:J7"/>
    <mergeCell ref="F18:J18"/>
    <mergeCell ref="F42:J42"/>
    <mergeCell ref="F31:J3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23"/>
  <sheetViews>
    <sheetView topLeftCell="A22" workbookViewId="0">
      <selection activeCell="D10" sqref="D10:K10"/>
    </sheetView>
  </sheetViews>
  <sheetFormatPr defaultRowHeight="15"/>
  <cols>
    <col min="1" max="3" width="9.140625" style="47"/>
    <col min="4" max="4" width="10.7109375" style="47" customWidth="1"/>
    <col min="5" max="13" width="9.140625" style="47"/>
    <col min="14" max="14" width="14.42578125" style="47" customWidth="1"/>
    <col min="15" max="16384" width="9.140625" style="47"/>
  </cols>
  <sheetData>
    <row r="1" spans="1:16">
      <c r="A1" s="119" t="s">
        <v>166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6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6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6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6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6" ht="15.75">
      <c r="K6" s="47" t="s">
        <v>167</v>
      </c>
      <c r="L6" s="49"/>
      <c r="M6" s="49"/>
      <c r="N6" s="49"/>
      <c r="O6" s="49"/>
      <c r="P6" s="49"/>
    </row>
    <row r="10" spans="1:16">
      <c r="D10" s="118" t="s">
        <v>87</v>
      </c>
      <c r="E10" s="118"/>
      <c r="F10" s="118"/>
      <c r="G10" s="118"/>
      <c r="H10" s="118"/>
      <c r="I10" s="118"/>
      <c r="J10" s="118"/>
      <c r="K10" s="118"/>
    </row>
    <row r="17" spans="4:12">
      <c r="D17" s="118" t="s">
        <v>88</v>
      </c>
      <c r="E17" s="118"/>
      <c r="F17" s="118"/>
      <c r="G17" s="118"/>
      <c r="H17" s="118"/>
      <c r="I17" s="118"/>
      <c r="J17" s="118"/>
      <c r="K17" s="118"/>
    </row>
    <row r="24" spans="4:12">
      <c r="D24" s="118" t="s">
        <v>89</v>
      </c>
      <c r="E24" s="118"/>
      <c r="F24" s="118"/>
      <c r="G24" s="118"/>
      <c r="H24" s="118"/>
      <c r="I24" s="118"/>
      <c r="J24" s="118"/>
      <c r="K24" s="118"/>
    </row>
    <row r="30" spans="4:12"/>
    <row r="31" spans="4:12">
      <c r="D31" s="48" t="s">
        <v>90</v>
      </c>
      <c r="E31" s="118"/>
      <c r="F31" s="118"/>
      <c r="G31" s="118"/>
      <c r="H31" s="118"/>
      <c r="I31" s="118"/>
      <c r="J31" s="118"/>
      <c r="K31" s="118"/>
    </row>
    <row r="41" spans="4:12">
      <c r="D41" s="48" t="s">
        <v>91</v>
      </c>
      <c r="E41" s="121"/>
      <c r="F41" s="121"/>
      <c r="G41" s="121"/>
      <c r="H41" s="121"/>
      <c r="I41" s="121"/>
      <c r="J41" s="121"/>
      <c r="K41" s="121"/>
    </row>
    <row r="52" spans="5:12">
      <c r="E52" s="118" t="s">
        <v>92</v>
      </c>
      <c r="F52" s="118"/>
      <c r="G52" s="118"/>
      <c r="H52" s="118"/>
      <c r="I52" s="118"/>
      <c r="J52" s="118"/>
      <c r="K52" s="118"/>
    </row>
    <row r="61" spans="5:12">
      <c r="E61" s="48" t="s">
        <v>93</v>
      </c>
      <c r="F61" s="118"/>
      <c r="G61" s="118"/>
      <c r="H61" s="118"/>
      <c r="I61" s="118"/>
      <c r="J61" s="118"/>
      <c r="K61" s="118"/>
    </row>
    <row r="68" spans="5:12">
      <c r="E68" s="118" t="s">
        <v>94</v>
      </c>
      <c r="F68" s="118"/>
      <c r="G68" s="118"/>
      <c r="H68" s="118"/>
      <c r="I68" s="118"/>
      <c r="J68" s="118"/>
      <c r="K68" s="118"/>
    </row>
    <row r="75" spans="5:12">
      <c r="E75" s="118" t="s">
        <v>95</v>
      </c>
      <c r="F75" s="118"/>
      <c r="G75" s="118"/>
      <c r="H75" s="118"/>
      <c r="I75" s="118"/>
      <c r="J75" s="118"/>
      <c r="K75" s="118"/>
    </row>
    <row r="83" spans="5:12">
      <c r="E83" s="118" t="s">
        <v>96</v>
      </c>
      <c r="F83" s="118"/>
      <c r="G83" s="118"/>
      <c r="H83" s="118"/>
      <c r="I83" s="118"/>
      <c r="J83" s="118"/>
      <c r="K83" s="118"/>
    </row>
    <row r="91" spans="5:12">
      <c r="E91" s="118" t="s">
        <v>97</v>
      </c>
      <c r="F91" s="118"/>
      <c r="G91" s="118"/>
      <c r="H91" s="118"/>
      <c r="I91" s="118"/>
      <c r="J91" s="118"/>
      <c r="K91" s="118"/>
    </row>
    <row r="100" spans="5:12">
      <c r="E100" s="118" t="s">
        <v>96</v>
      </c>
      <c r="F100" s="118"/>
      <c r="G100" s="118"/>
      <c r="H100" s="118"/>
      <c r="I100" s="118"/>
      <c r="J100" s="118"/>
      <c r="K100" s="118"/>
    </row>
    <row r="108" spans="5:12">
      <c r="E108" s="118" t="s">
        <v>96</v>
      </c>
      <c r="F108" s="118"/>
      <c r="G108" s="118"/>
      <c r="H108" s="118"/>
      <c r="I108" s="118"/>
      <c r="J108" s="118"/>
      <c r="K108" s="118"/>
    </row>
    <row r="116" spans="1:12">
      <c r="E116" s="118" t="s">
        <v>123</v>
      </c>
      <c r="F116" s="118"/>
      <c r="G116" s="118"/>
      <c r="H116" s="118"/>
      <c r="I116" s="118"/>
      <c r="J116" s="118"/>
      <c r="K116" s="118"/>
    </row>
    <row r="123" spans="1:12">
      <c r="A123" s="67" t="s">
        <v>124</v>
      </c>
    </row>
  </sheetData>
  <mergeCells count="15">
    <mergeCell ref="A1:N5"/>
    <mergeCell ref="D10:K10"/>
    <mergeCell ref="E41:K41"/>
    <mergeCell ref="E31:K31"/>
    <mergeCell ref="E100:K100"/>
    <mergeCell ref="E108:K108"/>
    <mergeCell ref="E116:K116"/>
    <mergeCell ref="D17:K17"/>
    <mergeCell ref="D24:K24"/>
    <mergeCell ref="E52:K52"/>
    <mergeCell ref="F61:K61"/>
    <mergeCell ref="E68:K68"/>
    <mergeCell ref="E75:K75"/>
    <mergeCell ref="E83:K83"/>
    <mergeCell ref="E91:K9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"/>
  <sheetViews>
    <sheetView workbookViewId="0">
      <selection activeCell="M11" sqref="M11"/>
    </sheetView>
  </sheetViews>
  <sheetFormatPr defaultRowHeight="15"/>
  <cols>
    <col min="1" max="16" width="9.140625" style="11"/>
    <col min="17" max="17" width="9.28515625" style="11" customWidth="1"/>
    <col min="18" max="16384" width="9.140625" style="11"/>
  </cols>
  <sheetData>
    <row r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ht="14.25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hidden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</sheetData>
  <mergeCells count="1">
    <mergeCell ref="A1:Q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AH92"/>
  <sheetViews>
    <sheetView topLeftCell="A7" workbookViewId="0">
      <selection activeCell="D18" sqref="D18"/>
    </sheetView>
  </sheetViews>
  <sheetFormatPr defaultRowHeight="15"/>
  <cols>
    <col min="1" max="3" width="9.140625" style="68"/>
    <col min="4" max="4" width="20.7109375" style="68" customWidth="1"/>
    <col min="5" max="6" width="9.140625" style="68"/>
    <col min="7" max="7" width="9" style="68" customWidth="1"/>
    <col min="8" max="8" width="9.140625" style="68" hidden="1" customWidth="1"/>
    <col min="9" max="9" width="38.28515625" style="69" customWidth="1"/>
    <col min="10" max="10" width="6" style="69" customWidth="1"/>
    <col min="11" max="11" width="21.85546875" style="69" customWidth="1"/>
    <col min="12" max="12" width="0.5703125" style="69" customWidth="1"/>
    <col min="13" max="13" width="9.140625" style="69"/>
    <col min="14" max="14" width="21.85546875" style="69" customWidth="1"/>
    <col min="15" max="34" width="9.140625" style="69"/>
    <col min="35" max="16384" width="9.140625" style="68"/>
  </cols>
  <sheetData>
    <row r="1" spans="1:16" ht="23.25" customHeight="1">
      <c r="A1" s="70"/>
      <c r="B1" s="70"/>
      <c r="C1" s="70"/>
      <c r="D1" s="70"/>
      <c r="E1" s="70"/>
      <c r="F1" s="70"/>
      <c r="G1" s="70"/>
      <c r="H1" s="70"/>
      <c r="I1" s="99" t="s">
        <v>58</v>
      </c>
      <c r="J1" s="96"/>
      <c r="K1" s="124" t="s">
        <v>59</v>
      </c>
      <c r="L1" s="125"/>
      <c r="M1" s="125"/>
      <c r="N1" s="126"/>
      <c r="O1" s="66"/>
      <c r="P1" s="66"/>
    </row>
    <row r="2" spans="1:16" ht="23.25" customHeight="1">
      <c r="A2" s="70"/>
      <c r="B2" s="70"/>
      <c r="C2" s="70"/>
      <c r="D2" s="70"/>
      <c r="E2" s="70"/>
      <c r="F2" s="70"/>
      <c r="G2" s="70"/>
      <c r="H2" s="70"/>
      <c r="I2" s="98" t="s">
        <v>30</v>
      </c>
      <c r="J2" s="97" t="s">
        <v>48</v>
      </c>
      <c r="K2" s="23" t="s">
        <v>126</v>
      </c>
      <c r="L2" s="23"/>
      <c r="M2" s="77"/>
      <c r="N2" s="25" t="s">
        <v>127</v>
      </c>
      <c r="O2" s="66"/>
      <c r="P2" s="66"/>
    </row>
    <row r="3" spans="1:16" ht="23.25" customHeight="1">
      <c r="A3" s="70"/>
      <c r="B3" s="70"/>
      <c r="C3" s="70"/>
      <c r="D3" s="70"/>
      <c r="E3" s="70"/>
      <c r="F3" s="70"/>
      <c r="G3" s="70"/>
      <c r="H3" s="70"/>
      <c r="I3" s="98" t="s">
        <v>28</v>
      </c>
      <c r="J3" s="97" t="s">
        <v>49</v>
      </c>
      <c r="K3" s="23" t="s">
        <v>144</v>
      </c>
      <c r="L3" s="23"/>
      <c r="M3" s="77"/>
      <c r="N3" s="25" t="s">
        <v>145</v>
      </c>
      <c r="O3" s="66"/>
      <c r="P3" s="66"/>
    </row>
    <row r="4" spans="1:16" ht="23.25" customHeight="1">
      <c r="A4" s="70"/>
      <c r="B4" s="70"/>
      <c r="C4" s="70"/>
      <c r="D4" s="70"/>
      <c r="E4" s="70"/>
      <c r="F4" s="70"/>
      <c r="G4" s="70"/>
      <c r="H4" s="70"/>
      <c r="I4" s="98" t="s">
        <v>33</v>
      </c>
      <c r="J4" s="97" t="s">
        <v>50</v>
      </c>
      <c r="K4" s="23" t="s">
        <v>128</v>
      </c>
      <c r="L4" s="23"/>
      <c r="M4" s="77"/>
      <c r="N4" s="25" t="s">
        <v>129</v>
      </c>
      <c r="O4" s="66"/>
      <c r="P4" s="66"/>
    </row>
    <row r="5" spans="1:16" ht="23.25" customHeight="1">
      <c r="A5" s="70"/>
      <c r="B5" s="70"/>
      <c r="C5" s="70"/>
      <c r="D5" s="70"/>
      <c r="E5" s="70"/>
      <c r="F5" s="70"/>
      <c r="G5" s="70"/>
      <c r="H5" s="70"/>
      <c r="I5" s="98" t="s">
        <v>29</v>
      </c>
      <c r="J5" s="97" t="s">
        <v>51</v>
      </c>
      <c r="K5" s="23" t="s">
        <v>130</v>
      </c>
      <c r="L5" s="23"/>
      <c r="M5" s="77"/>
      <c r="N5" s="25" t="s">
        <v>131</v>
      </c>
      <c r="O5" s="66"/>
      <c r="P5" s="66"/>
    </row>
    <row r="6" spans="1:16" ht="23.25" customHeight="1">
      <c r="A6" s="70"/>
      <c r="B6" s="70"/>
      <c r="C6" s="70"/>
      <c r="D6" s="70"/>
      <c r="E6" s="70"/>
      <c r="F6" s="70"/>
      <c r="G6" s="70"/>
      <c r="H6" s="70"/>
      <c r="I6" s="98" t="s">
        <v>62</v>
      </c>
      <c r="J6" s="97" t="s">
        <v>53</v>
      </c>
      <c r="K6" s="23" t="s">
        <v>146</v>
      </c>
      <c r="L6" s="23"/>
      <c r="M6" s="77"/>
      <c r="N6" s="25" t="s">
        <v>132</v>
      </c>
      <c r="O6" s="66"/>
      <c r="P6" s="66"/>
    </row>
    <row r="7" spans="1:16" ht="23.25" customHeight="1">
      <c r="A7" s="70"/>
      <c r="B7" s="70"/>
      <c r="C7" s="70"/>
      <c r="D7" s="70"/>
      <c r="E7" s="70"/>
      <c r="F7" s="70"/>
      <c r="G7" s="70"/>
      <c r="H7" s="70"/>
      <c r="I7" s="98" t="s">
        <v>31</v>
      </c>
      <c r="J7" s="97" t="s">
        <v>54</v>
      </c>
      <c r="K7" s="23" t="s">
        <v>133</v>
      </c>
      <c r="L7" s="23"/>
      <c r="M7" s="77"/>
      <c r="N7" s="25" t="s">
        <v>134</v>
      </c>
      <c r="O7" s="66"/>
      <c r="P7" s="66"/>
    </row>
    <row r="8" spans="1:16" ht="23.25" customHeight="1">
      <c r="A8" s="70"/>
      <c r="B8" s="70"/>
      <c r="C8" s="70"/>
      <c r="D8" s="70"/>
      <c r="E8" s="70"/>
      <c r="F8" s="70"/>
      <c r="G8" s="70"/>
      <c r="H8" s="70"/>
      <c r="I8" s="98" t="s">
        <v>32</v>
      </c>
      <c r="J8" s="97" t="s">
        <v>55</v>
      </c>
      <c r="K8" s="23" t="s">
        <v>135</v>
      </c>
      <c r="L8" s="23"/>
      <c r="M8" s="77"/>
      <c r="N8" s="25" t="s">
        <v>136</v>
      </c>
      <c r="O8" s="66"/>
      <c r="P8" s="66"/>
    </row>
    <row r="9" spans="1:16" ht="23.25" customHeight="1">
      <c r="A9" s="70"/>
      <c r="B9" s="70"/>
      <c r="C9" s="70"/>
      <c r="D9" s="70"/>
      <c r="E9" s="70"/>
      <c r="F9" s="70"/>
      <c r="G9" s="70"/>
      <c r="H9" s="70"/>
      <c r="I9" s="98" t="s">
        <v>35</v>
      </c>
      <c r="J9" s="97" t="s">
        <v>56</v>
      </c>
      <c r="K9" s="23" t="s">
        <v>137</v>
      </c>
      <c r="L9" s="23"/>
      <c r="M9" s="77"/>
      <c r="N9" s="25" t="s">
        <v>147</v>
      </c>
      <c r="O9" s="66"/>
      <c r="P9" s="66"/>
    </row>
    <row r="10" spans="1:16" ht="23.25" customHeight="1">
      <c r="A10" s="70"/>
      <c r="B10" s="70"/>
      <c r="C10" s="70"/>
      <c r="D10" s="70"/>
      <c r="E10" s="70"/>
      <c r="F10" s="70"/>
      <c r="G10" s="70"/>
      <c r="H10" s="70"/>
      <c r="I10" s="98" t="s">
        <v>64</v>
      </c>
      <c r="J10" s="97" t="s">
        <v>52</v>
      </c>
      <c r="K10" s="23" t="s">
        <v>46</v>
      </c>
      <c r="L10" s="23"/>
      <c r="M10" s="78"/>
      <c r="N10" s="25" t="s">
        <v>47</v>
      </c>
      <c r="O10" s="66"/>
      <c r="P10" s="66"/>
    </row>
    <row r="11" spans="1:16" ht="21.75" customHeight="1">
      <c r="A11" s="70"/>
      <c r="B11" s="70"/>
      <c r="C11" s="70"/>
      <c r="D11" s="70"/>
      <c r="E11" s="70"/>
      <c r="F11" s="70"/>
      <c r="G11" s="70"/>
      <c r="H11" s="70"/>
      <c r="I11" s="98" t="s">
        <v>36</v>
      </c>
      <c r="J11" s="97" t="s">
        <v>60</v>
      </c>
      <c r="K11" s="23" t="s">
        <v>61</v>
      </c>
      <c r="L11" s="23"/>
      <c r="M11" s="65"/>
      <c r="N11" s="25" t="s">
        <v>63</v>
      </c>
      <c r="O11" s="66"/>
      <c r="P11" s="66"/>
    </row>
    <row r="12" spans="1:16" ht="19.5" customHeight="1">
      <c r="A12" s="70"/>
      <c r="B12" s="70"/>
      <c r="C12" s="70"/>
      <c r="D12" s="70"/>
      <c r="E12" s="70"/>
      <c r="F12" s="70"/>
      <c r="G12" s="70"/>
      <c r="H12" s="70"/>
      <c r="I12" s="98" t="s">
        <v>65</v>
      </c>
      <c r="J12" s="97" t="s">
        <v>141</v>
      </c>
      <c r="K12" s="37" t="s">
        <v>148</v>
      </c>
      <c r="L12" s="37"/>
      <c r="M12" s="65"/>
      <c r="N12" s="38" t="s">
        <v>149</v>
      </c>
      <c r="O12" s="66"/>
      <c r="P12" s="66"/>
    </row>
    <row r="13" spans="1:16" ht="20.25" customHeight="1">
      <c r="A13" s="91"/>
      <c r="B13" s="91"/>
      <c r="C13" s="91"/>
      <c r="D13" s="91"/>
      <c r="E13" s="91"/>
      <c r="F13" s="91"/>
      <c r="G13" s="91"/>
      <c r="H13" s="71"/>
      <c r="I13" s="98" t="s">
        <v>66</v>
      </c>
      <c r="J13" s="97"/>
      <c r="K13" s="37"/>
      <c r="L13" s="37"/>
      <c r="M13" s="23"/>
      <c r="N13" s="38"/>
      <c r="O13" s="66"/>
      <c r="P13" s="66"/>
    </row>
    <row r="14" spans="1:16" ht="18.75">
      <c r="A14" s="91"/>
      <c r="B14" s="91"/>
      <c r="C14" s="91"/>
      <c r="D14" s="91"/>
      <c r="E14" s="91"/>
      <c r="F14" s="91"/>
      <c r="G14" s="91"/>
      <c r="H14" s="71"/>
      <c r="I14" s="98" t="s">
        <v>69</v>
      </c>
      <c r="J14" s="97"/>
      <c r="K14" s="11"/>
      <c r="L14" s="11"/>
      <c r="M14" s="16"/>
      <c r="N14" s="72"/>
      <c r="O14" s="66"/>
      <c r="P14" s="66"/>
    </row>
    <row r="15" spans="1:16" ht="18.75" customHeight="1">
      <c r="A15" s="91"/>
      <c r="B15" s="91"/>
      <c r="C15" s="91"/>
      <c r="D15" s="91"/>
      <c r="E15" s="91"/>
      <c r="F15" s="91"/>
      <c r="G15" s="91"/>
      <c r="H15" s="94"/>
      <c r="I15" s="98" t="s">
        <v>70</v>
      </c>
      <c r="J15" s="127" t="s">
        <v>169</v>
      </c>
      <c r="K15" s="127"/>
      <c r="L15" s="127"/>
      <c r="M15" s="127"/>
      <c r="N15" s="128"/>
      <c r="O15" s="66"/>
      <c r="P15" s="66"/>
    </row>
    <row r="16" spans="1:16" ht="18.75">
      <c r="A16" s="91"/>
      <c r="B16" s="91"/>
      <c r="C16" s="91"/>
      <c r="D16" s="91"/>
      <c r="E16" s="91"/>
      <c r="F16" s="91"/>
      <c r="G16" s="91"/>
      <c r="H16" s="95"/>
      <c r="I16" s="98"/>
      <c r="J16" s="127"/>
      <c r="K16" s="127"/>
      <c r="L16" s="127"/>
      <c r="M16" s="127"/>
      <c r="N16" s="128"/>
      <c r="O16" s="66"/>
      <c r="P16" s="66"/>
    </row>
    <row r="17" spans="1:16" ht="42" customHeight="1">
      <c r="A17" s="91"/>
      <c r="B17" s="91"/>
      <c r="C17" s="91"/>
      <c r="D17" s="91"/>
      <c r="E17" s="91"/>
      <c r="F17" s="91"/>
      <c r="G17" s="91"/>
      <c r="H17" s="76"/>
      <c r="I17" s="93"/>
      <c r="J17" s="127"/>
      <c r="K17" s="127"/>
      <c r="L17" s="127"/>
      <c r="M17" s="127"/>
      <c r="N17" s="128"/>
      <c r="O17" s="66"/>
      <c r="P17" s="66"/>
    </row>
    <row r="18" spans="1:16" s="69" customFormat="1" ht="21" customHeight="1">
      <c r="A18" s="91"/>
      <c r="B18" s="91"/>
      <c r="C18" s="91"/>
      <c r="D18" s="91"/>
      <c r="E18" s="91"/>
      <c r="F18" s="91"/>
      <c r="G18" s="91"/>
      <c r="I18" s="93"/>
      <c r="J18" s="127"/>
      <c r="K18" s="127"/>
      <c r="L18" s="127"/>
      <c r="M18" s="127"/>
      <c r="N18" s="128"/>
      <c r="O18" s="66"/>
      <c r="P18" s="66"/>
    </row>
    <row r="19" spans="1:16" s="69" customFormat="1" ht="18.75">
      <c r="A19" s="92"/>
      <c r="B19" s="92"/>
      <c r="C19" s="92"/>
      <c r="D19" s="91"/>
      <c r="E19" s="91"/>
      <c r="F19" s="91"/>
      <c r="G19" s="91"/>
      <c r="I19" s="93"/>
      <c r="J19" s="127"/>
      <c r="K19" s="127"/>
      <c r="L19" s="127"/>
      <c r="M19" s="127"/>
      <c r="N19" s="128"/>
      <c r="O19" s="66"/>
      <c r="P19" s="66"/>
    </row>
    <row r="20" spans="1:16" s="69" customFormat="1" ht="18.75">
      <c r="A20" s="92"/>
      <c r="B20" s="92"/>
      <c r="C20" s="92"/>
      <c r="D20" s="92"/>
      <c r="E20" s="92"/>
      <c r="F20" s="92"/>
      <c r="G20" s="92"/>
      <c r="I20" s="93"/>
      <c r="J20" s="127"/>
      <c r="K20" s="127"/>
      <c r="L20" s="127"/>
      <c r="M20" s="127"/>
      <c r="N20" s="128"/>
      <c r="O20" s="66"/>
      <c r="P20" s="66"/>
    </row>
    <row r="21" spans="1:16" s="69" customFormat="1" ht="18.75">
      <c r="A21" s="92"/>
      <c r="B21" s="92"/>
      <c r="C21" s="92"/>
      <c r="D21" s="92"/>
      <c r="E21" s="92"/>
      <c r="F21" s="92"/>
      <c r="G21" s="92"/>
      <c r="I21" s="93"/>
      <c r="J21" s="127"/>
      <c r="K21" s="127"/>
      <c r="L21" s="127"/>
      <c r="M21" s="127"/>
      <c r="N21" s="128"/>
      <c r="O21" s="66"/>
      <c r="P21" s="66"/>
    </row>
    <row r="22" spans="1:16" s="69" customFormat="1" ht="18.75">
      <c r="A22" s="92"/>
      <c r="B22" s="92"/>
      <c r="C22" s="92"/>
      <c r="D22" s="92"/>
      <c r="E22" s="92"/>
      <c r="F22" s="92"/>
      <c r="G22" s="92"/>
      <c r="I22" s="93"/>
      <c r="J22" s="127"/>
      <c r="K22" s="127"/>
      <c r="L22" s="127"/>
      <c r="M22" s="127"/>
      <c r="N22" s="128"/>
      <c r="O22" s="66"/>
      <c r="P22" s="66"/>
    </row>
    <row r="23" spans="1:16" s="69" customFormat="1" ht="18.75">
      <c r="A23" s="66"/>
      <c r="B23" s="66"/>
      <c r="C23" s="66"/>
      <c r="D23" s="66"/>
      <c r="E23" s="66"/>
      <c r="F23" s="66"/>
      <c r="G23" s="66"/>
      <c r="I23" s="73"/>
      <c r="J23" s="75"/>
      <c r="K23" s="75"/>
      <c r="L23" s="75"/>
      <c r="M23" s="75"/>
      <c r="N23" s="75"/>
      <c r="O23" s="66"/>
      <c r="P23" s="66"/>
    </row>
    <row r="24" spans="1:16" s="69" customFormat="1" ht="18.75">
      <c r="A24" s="66"/>
      <c r="B24" s="66"/>
      <c r="C24" s="66"/>
      <c r="D24" s="66"/>
      <c r="E24" s="66"/>
      <c r="F24" s="66"/>
      <c r="G24" s="66"/>
      <c r="I24" s="73"/>
      <c r="J24" s="75"/>
      <c r="K24" s="75"/>
      <c r="L24" s="75"/>
      <c r="M24" s="75"/>
      <c r="N24" s="75"/>
      <c r="O24" s="66"/>
      <c r="P24" s="66"/>
    </row>
    <row r="25" spans="1:16" s="69" customFormat="1" ht="18.75">
      <c r="A25" s="66"/>
      <c r="B25" s="66"/>
      <c r="C25" s="66"/>
      <c r="D25" s="66"/>
      <c r="E25" s="66"/>
      <c r="F25" s="66"/>
      <c r="G25" s="66"/>
      <c r="I25" s="73"/>
      <c r="J25" s="75"/>
      <c r="K25" s="75"/>
      <c r="L25" s="75"/>
      <c r="M25" s="75"/>
      <c r="N25" s="75"/>
      <c r="O25" s="66"/>
      <c r="P25" s="66"/>
    </row>
    <row r="26" spans="1:16" s="69" customFormat="1" ht="18.75">
      <c r="A26" s="66"/>
      <c r="B26" s="66"/>
      <c r="C26" s="66"/>
      <c r="D26" s="66"/>
      <c r="E26" s="66"/>
      <c r="F26" s="66"/>
      <c r="G26" s="66"/>
      <c r="I26" s="73"/>
      <c r="J26" s="75"/>
      <c r="K26" s="75"/>
      <c r="L26" s="75"/>
      <c r="M26" s="75"/>
      <c r="N26" s="75"/>
      <c r="O26" s="66"/>
      <c r="P26" s="66"/>
    </row>
    <row r="27" spans="1:16" s="69" customFormat="1">
      <c r="A27" s="66"/>
      <c r="B27" s="66"/>
      <c r="C27" s="66"/>
      <c r="D27" s="66"/>
      <c r="E27" s="66"/>
      <c r="F27" s="66"/>
      <c r="G27" s="66"/>
      <c r="I27" s="74"/>
      <c r="J27" s="74"/>
      <c r="K27" s="74"/>
      <c r="L27" s="74"/>
      <c r="M27" s="74"/>
      <c r="N27" s="74"/>
      <c r="O27" s="66"/>
      <c r="P27" s="66"/>
    </row>
    <row r="28" spans="1:16" s="69" customFormat="1">
      <c r="A28" s="66"/>
      <c r="B28" s="66"/>
      <c r="C28" s="66"/>
      <c r="D28" s="66"/>
      <c r="E28" s="66"/>
      <c r="F28" s="66"/>
      <c r="G28" s="66"/>
      <c r="I28" s="74"/>
      <c r="J28" s="74"/>
      <c r="K28" s="74"/>
      <c r="L28" s="74"/>
      <c r="M28" s="74"/>
      <c r="N28" s="74"/>
      <c r="O28" s="66"/>
      <c r="P28" s="66"/>
    </row>
    <row r="29" spans="1:16" s="69" customFormat="1">
      <c r="A29" s="66"/>
      <c r="B29" s="66"/>
      <c r="C29" s="66"/>
      <c r="D29" s="66"/>
      <c r="E29" s="66"/>
      <c r="F29" s="66"/>
      <c r="G29" s="66"/>
      <c r="I29" s="66"/>
      <c r="J29" s="66"/>
      <c r="K29" s="66"/>
      <c r="L29" s="66"/>
      <c r="M29" s="66"/>
      <c r="N29" s="66"/>
      <c r="O29" s="66"/>
      <c r="P29" s="66"/>
    </row>
    <row r="30" spans="1:16" s="69" customFormat="1">
      <c r="A30" s="66"/>
      <c r="B30" s="66"/>
      <c r="C30" s="66"/>
      <c r="D30" s="66"/>
      <c r="E30" s="66"/>
      <c r="F30" s="66"/>
      <c r="G30" s="66"/>
      <c r="I30" s="66"/>
      <c r="J30" s="66"/>
      <c r="K30" s="66"/>
      <c r="L30" s="66"/>
      <c r="M30" s="66"/>
      <c r="N30" s="66"/>
      <c r="O30" s="66"/>
      <c r="P30" s="66"/>
    </row>
    <row r="31" spans="1:16" s="69" customFormat="1"/>
    <row r="32" spans="1:16" s="69" customFormat="1"/>
    <row r="33" s="69" customFormat="1"/>
    <row r="34" s="69" customFormat="1"/>
    <row r="35" s="69" customFormat="1"/>
    <row r="36" s="69" customFormat="1"/>
    <row r="37" s="69" customFormat="1"/>
    <row r="38" s="69" customFormat="1"/>
    <row r="39" s="69" customFormat="1"/>
    <row r="40" s="69" customFormat="1"/>
    <row r="41" s="69" customFormat="1"/>
    <row r="42" s="69" customFormat="1"/>
    <row r="43" s="69" customFormat="1"/>
    <row r="44" s="69" customFormat="1"/>
    <row r="45" s="69" customFormat="1"/>
    <row r="46" s="69" customFormat="1"/>
    <row r="47" s="69" customFormat="1"/>
    <row r="48" s="69" customFormat="1"/>
    <row r="49" s="69" customFormat="1"/>
    <row r="50" s="69" customFormat="1"/>
    <row r="51" s="69" customFormat="1"/>
    <row r="52" s="69" customFormat="1"/>
    <row r="53" s="69" customFormat="1"/>
    <row r="54" s="69" customFormat="1"/>
    <row r="55" s="69" customFormat="1"/>
    <row r="56" s="69" customFormat="1"/>
    <row r="57" s="69" customFormat="1"/>
    <row r="58" s="69" customFormat="1"/>
    <row r="59" s="69" customFormat="1"/>
    <row r="60" s="69" customFormat="1"/>
    <row r="61" s="69" customFormat="1"/>
    <row r="62" s="69" customFormat="1"/>
    <row r="63" s="69" customFormat="1"/>
    <row r="64" s="69" customFormat="1"/>
    <row r="65" s="69" customFormat="1"/>
    <row r="66" s="69" customFormat="1"/>
    <row r="67" s="69" customFormat="1"/>
    <row r="68" s="69" customFormat="1"/>
    <row r="69" s="69" customFormat="1"/>
    <row r="70" s="69" customFormat="1"/>
    <row r="71" s="69" customFormat="1"/>
    <row r="72" s="69" customFormat="1"/>
    <row r="73" s="69" customFormat="1"/>
    <row r="74" s="69" customFormat="1"/>
    <row r="75" s="69" customFormat="1"/>
    <row r="76" s="69" customFormat="1"/>
    <row r="77" s="69" customFormat="1"/>
    <row r="78" s="69" customFormat="1"/>
    <row r="79" s="69" customFormat="1"/>
    <row r="80" s="69" customFormat="1"/>
    <row r="81" s="69" customFormat="1"/>
    <row r="82" s="69" customFormat="1"/>
    <row r="83" s="69" customFormat="1"/>
    <row r="84" s="69" customFormat="1"/>
    <row r="85" s="69" customFormat="1"/>
    <row r="86" s="69" customFormat="1"/>
    <row r="87" s="69" customFormat="1"/>
    <row r="88" s="69" customFormat="1"/>
    <row r="89" s="69" customFormat="1"/>
    <row r="90" s="69" customFormat="1"/>
    <row r="91" s="69" customFormat="1"/>
    <row r="92" s="69" customFormat="1"/>
  </sheetData>
  <mergeCells count="2">
    <mergeCell ref="K1:N1"/>
    <mergeCell ref="J15:N22"/>
  </mergeCells>
  <conditionalFormatting sqref="M2">
    <cfRule type="cellIs" dxfId="41" priority="11" operator="notEqual">
      <formula>"e"</formula>
    </cfRule>
    <cfRule type="cellIs" dxfId="40" priority="22" operator="equal">
      <formula>"e"</formula>
    </cfRule>
  </conditionalFormatting>
  <conditionalFormatting sqref="M3">
    <cfRule type="cellIs" dxfId="39" priority="10" operator="notEqual">
      <formula>"f"</formula>
    </cfRule>
    <cfRule type="cellIs" dxfId="38" priority="21" operator="equal">
      <formula>"f"</formula>
    </cfRule>
  </conditionalFormatting>
  <conditionalFormatting sqref="M4">
    <cfRule type="cellIs" dxfId="37" priority="9" operator="notEqual">
      <formula>"l"</formula>
    </cfRule>
    <cfRule type="cellIs" dxfId="36" priority="20" operator="equal">
      <formula>"l"</formula>
    </cfRule>
  </conditionalFormatting>
  <conditionalFormatting sqref="M5">
    <cfRule type="cellIs" dxfId="35" priority="8" operator="notEqual">
      <formula>"b"</formula>
    </cfRule>
    <cfRule type="cellIs" dxfId="34" priority="19" operator="equal">
      <formula>"b"</formula>
    </cfRule>
  </conditionalFormatting>
  <conditionalFormatting sqref="M6">
    <cfRule type="cellIs" dxfId="33" priority="7" operator="notEqual">
      <formula>"e"</formula>
    </cfRule>
    <cfRule type="cellIs" dxfId="32" priority="18" operator="equal">
      <formula>"e"</formula>
    </cfRule>
  </conditionalFormatting>
  <conditionalFormatting sqref="M7">
    <cfRule type="cellIs" dxfId="31" priority="6" operator="notEqual">
      <formula>"f"</formula>
    </cfRule>
    <cfRule type="cellIs" dxfId="30" priority="17" operator="equal">
      <formula>"f"</formula>
    </cfRule>
  </conditionalFormatting>
  <conditionalFormatting sqref="M8">
    <cfRule type="cellIs" dxfId="29" priority="5" operator="notEqual">
      <formula>"d"</formula>
    </cfRule>
    <cfRule type="cellIs" dxfId="28" priority="16" operator="equal">
      <formula>"d"</formula>
    </cfRule>
  </conditionalFormatting>
  <conditionalFormatting sqref="M9">
    <cfRule type="cellIs" dxfId="27" priority="4" operator="notEqual">
      <formula>"a"</formula>
    </cfRule>
    <cfRule type="cellIs" dxfId="26" priority="15" operator="equal">
      <formula>"a"</formula>
    </cfRule>
  </conditionalFormatting>
  <conditionalFormatting sqref="M10">
    <cfRule type="cellIs" dxfId="25" priority="3" operator="notEqual">
      <formula>"j"</formula>
    </cfRule>
    <cfRule type="cellIs" dxfId="24" priority="14" operator="equal">
      <formula>"j"</formula>
    </cfRule>
  </conditionalFormatting>
  <conditionalFormatting sqref="M11">
    <cfRule type="cellIs" priority="2" operator="notEqual">
      <formula>"e"</formula>
    </cfRule>
    <cfRule type="cellIs" dxfId="23" priority="13" operator="equal">
      <formula>"e"</formula>
    </cfRule>
  </conditionalFormatting>
  <conditionalFormatting sqref="M12">
    <cfRule type="cellIs" dxfId="22" priority="1" operator="notEqual">
      <formula>"g"</formula>
    </cfRule>
    <cfRule type="cellIs" dxfId="21" priority="12" operator="equal">
      <formula>"g"</formula>
    </cfRule>
  </conditionalFormatting>
  <pageMargins left="0.7" right="0.7" top="0.75" bottom="0.75" header="0.3" footer="0.3"/>
  <drawing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F27"/>
  <sheetViews>
    <sheetView workbookViewId="0">
      <selection sqref="A1:B2"/>
    </sheetView>
  </sheetViews>
  <sheetFormatPr defaultRowHeight="24.95" customHeight="1"/>
  <cols>
    <col min="1" max="1" width="7.7109375" style="8" customWidth="1"/>
    <col min="2" max="2" width="111.5703125" style="60" customWidth="1"/>
    <col min="3" max="3" width="10.42578125" style="6" customWidth="1"/>
    <col min="4" max="4" width="2.5703125" style="89" customWidth="1"/>
    <col min="5" max="5" width="29" style="6" customWidth="1"/>
    <col min="6" max="16384" width="9.140625" style="6"/>
  </cols>
  <sheetData>
    <row r="1" spans="1:6" ht="24.95" customHeight="1">
      <c r="A1" s="129" t="s">
        <v>116</v>
      </c>
      <c r="B1" s="129"/>
      <c r="C1" s="63"/>
      <c r="D1" s="88"/>
      <c r="E1" s="3"/>
      <c r="F1" s="3"/>
    </row>
    <row r="2" spans="1:6" ht="24.95" customHeight="1">
      <c r="A2" s="129"/>
      <c r="B2" s="129"/>
      <c r="C2" s="63"/>
      <c r="D2" s="88"/>
      <c r="E2" s="3"/>
      <c r="F2" s="3"/>
    </row>
    <row r="3" spans="1:6" ht="24.95" customHeight="1">
      <c r="A3" s="130" t="s">
        <v>164</v>
      </c>
      <c r="B3" s="131"/>
      <c r="C3" s="131"/>
      <c r="D3" s="131"/>
      <c r="E3" s="3"/>
      <c r="F3" s="3"/>
    </row>
    <row r="4" spans="1:6" s="4" customFormat="1" ht="24.95" customHeight="1">
      <c r="A4" s="64"/>
      <c r="B4" s="64"/>
      <c r="C4" s="64"/>
      <c r="D4" s="88"/>
      <c r="E4" s="5" t="s">
        <v>117</v>
      </c>
      <c r="F4" s="5"/>
    </row>
    <row r="5" spans="1:6" ht="24.95" customHeight="1">
      <c r="A5" s="85"/>
      <c r="B5" s="86"/>
      <c r="C5" s="87"/>
      <c r="E5" s="62" t="s">
        <v>30</v>
      </c>
      <c r="F5" s="46"/>
    </row>
    <row r="6" spans="1:6" ht="24.95" customHeight="1">
      <c r="A6" s="85">
        <v>1</v>
      </c>
      <c r="B6" s="86" t="s">
        <v>98</v>
      </c>
      <c r="C6" s="90"/>
      <c r="E6" s="62" t="s">
        <v>28</v>
      </c>
      <c r="F6" s="46"/>
    </row>
    <row r="7" spans="1:6" ht="24.95" customHeight="1">
      <c r="A7" s="85">
        <v>2</v>
      </c>
      <c r="B7" s="86" t="s">
        <v>99</v>
      </c>
      <c r="C7" s="90"/>
      <c r="E7" s="62" t="s">
        <v>33</v>
      </c>
      <c r="F7" s="46"/>
    </row>
    <row r="8" spans="1:6" ht="24.95" customHeight="1">
      <c r="A8" s="85">
        <v>3</v>
      </c>
      <c r="B8" s="86" t="s">
        <v>100</v>
      </c>
      <c r="C8" s="90"/>
      <c r="E8" s="62" t="s">
        <v>29</v>
      </c>
      <c r="F8" s="46"/>
    </row>
    <row r="9" spans="1:6" ht="24.95" customHeight="1">
      <c r="A9" s="85">
        <v>4</v>
      </c>
      <c r="B9" s="86" t="s">
        <v>101</v>
      </c>
      <c r="C9" s="90"/>
      <c r="E9" s="62" t="s">
        <v>62</v>
      </c>
      <c r="F9" s="46"/>
    </row>
    <row r="10" spans="1:6" ht="24.95" customHeight="1">
      <c r="A10" s="85">
        <v>5</v>
      </c>
      <c r="B10" s="86" t="s">
        <v>165</v>
      </c>
      <c r="C10" s="90"/>
      <c r="E10" s="62" t="s">
        <v>31</v>
      </c>
      <c r="F10" s="46"/>
    </row>
    <row r="11" spans="1:6" ht="24.95" customHeight="1">
      <c r="A11" s="85">
        <v>6</v>
      </c>
      <c r="B11" s="86" t="s">
        <v>102</v>
      </c>
      <c r="C11" s="90"/>
      <c r="E11" s="62" t="s">
        <v>32</v>
      </c>
      <c r="F11" s="46"/>
    </row>
    <row r="12" spans="1:6" ht="24.95" customHeight="1">
      <c r="A12" s="85">
        <v>7</v>
      </c>
      <c r="B12" s="86" t="s">
        <v>104</v>
      </c>
      <c r="C12" s="90"/>
      <c r="E12" s="62" t="s">
        <v>35</v>
      </c>
      <c r="F12" s="46"/>
    </row>
    <row r="13" spans="1:6" ht="24.95" customHeight="1">
      <c r="A13" s="85">
        <v>8</v>
      </c>
      <c r="B13" s="86" t="s">
        <v>103</v>
      </c>
      <c r="C13" s="90"/>
      <c r="E13" s="62" t="s">
        <v>86</v>
      </c>
      <c r="F13" s="46"/>
    </row>
    <row r="14" spans="1:6" ht="24.95" customHeight="1">
      <c r="A14" s="85">
        <v>9</v>
      </c>
      <c r="B14" s="86" t="s">
        <v>105</v>
      </c>
      <c r="C14" s="90"/>
      <c r="E14" s="62" t="s">
        <v>36</v>
      </c>
      <c r="F14" s="46"/>
    </row>
    <row r="15" spans="1:6" ht="24.95" customHeight="1">
      <c r="A15" s="85">
        <v>10</v>
      </c>
      <c r="B15" s="86" t="s">
        <v>106</v>
      </c>
      <c r="C15" s="90"/>
      <c r="E15" s="62" t="s">
        <v>65</v>
      </c>
      <c r="F15" s="46"/>
    </row>
    <row r="16" spans="1:6" ht="24.95" customHeight="1">
      <c r="A16" s="85">
        <v>11</v>
      </c>
      <c r="B16" s="86" t="s">
        <v>107</v>
      </c>
      <c r="C16" s="90"/>
      <c r="E16" s="62" t="s">
        <v>66</v>
      </c>
      <c r="F16" s="46"/>
    </row>
    <row r="17" spans="1:6" ht="24.95" customHeight="1">
      <c r="A17" s="85">
        <v>12</v>
      </c>
      <c r="B17" s="86" t="s">
        <v>113</v>
      </c>
      <c r="C17" s="90"/>
      <c r="E17" s="62" t="s">
        <v>69</v>
      </c>
      <c r="F17" s="46"/>
    </row>
    <row r="18" spans="1:6" ht="24.95" customHeight="1">
      <c r="A18" s="85">
        <v>13</v>
      </c>
      <c r="B18" s="86" t="s">
        <v>108</v>
      </c>
      <c r="C18" s="90"/>
      <c r="E18" s="61" t="s">
        <v>70</v>
      </c>
      <c r="F18" s="46"/>
    </row>
    <row r="19" spans="1:6" ht="24.95" customHeight="1">
      <c r="A19" s="85">
        <v>14</v>
      </c>
      <c r="B19" s="86" t="s">
        <v>109</v>
      </c>
      <c r="C19" s="90"/>
      <c r="E19" s="2"/>
      <c r="F19" s="2"/>
    </row>
    <row r="20" spans="1:6" ht="24.95" customHeight="1">
      <c r="A20" s="85">
        <v>15</v>
      </c>
      <c r="B20" s="86" t="s">
        <v>110</v>
      </c>
      <c r="C20" s="90"/>
      <c r="E20" s="2"/>
      <c r="F20" s="2"/>
    </row>
    <row r="21" spans="1:6" ht="24.95" customHeight="1">
      <c r="A21" s="85">
        <v>16</v>
      </c>
      <c r="B21" s="86" t="s">
        <v>111</v>
      </c>
      <c r="C21" s="90"/>
      <c r="E21" s="2"/>
      <c r="F21" s="2"/>
    </row>
    <row r="22" spans="1:6" ht="24.95" customHeight="1">
      <c r="A22" s="85">
        <v>17</v>
      </c>
      <c r="B22" s="86" t="s">
        <v>118</v>
      </c>
      <c r="C22" s="90"/>
      <c r="E22" s="2"/>
      <c r="F22" s="2"/>
    </row>
    <row r="23" spans="1:6" ht="24.95" customHeight="1">
      <c r="A23" s="85">
        <v>18</v>
      </c>
      <c r="B23" s="86" t="s">
        <v>114</v>
      </c>
      <c r="C23" s="90"/>
      <c r="E23" s="2"/>
      <c r="F23" s="2"/>
    </row>
    <row r="24" spans="1:6" ht="24.95" customHeight="1">
      <c r="A24" s="85">
        <v>19</v>
      </c>
      <c r="B24" s="86" t="s">
        <v>115</v>
      </c>
      <c r="C24" s="90"/>
      <c r="E24" s="2"/>
      <c r="F24" s="2"/>
    </row>
    <row r="25" spans="1:6" ht="24.95" customHeight="1">
      <c r="A25" s="85">
        <v>20</v>
      </c>
      <c r="B25" s="86" t="s">
        <v>112</v>
      </c>
      <c r="C25" s="90"/>
      <c r="E25" s="2"/>
      <c r="F25" s="2"/>
    </row>
    <row r="27" spans="1:6" ht="24.95" customHeight="1">
      <c r="B27" s="60" t="s">
        <v>150</v>
      </c>
    </row>
  </sheetData>
  <mergeCells count="2">
    <mergeCell ref="A1:B2"/>
    <mergeCell ref="A3:D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2060"/>
  </sheetPr>
  <dimension ref="A1:Q110"/>
  <sheetViews>
    <sheetView topLeftCell="A19" zoomScaleNormal="100" workbookViewId="0">
      <selection activeCell="H15" sqref="H15:L26"/>
    </sheetView>
  </sheetViews>
  <sheetFormatPr defaultRowHeight="15" customHeight="1"/>
  <cols>
    <col min="1" max="2" width="9.140625" style="1"/>
    <col min="3" max="3" width="9" style="1" customWidth="1"/>
    <col min="4" max="4" width="9.140625" style="1"/>
    <col min="5" max="5" width="25.7109375" style="1" customWidth="1"/>
    <col min="6" max="6" width="29.5703125" style="11" customWidth="1"/>
    <col min="7" max="7" width="9.140625" style="1" hidden="1" customWidth="1"/>
    <col min="8" max="8" width="3.7109375" style="1" customWidth="1"/>
    <col min="9" max="9" width="28.28515625" style="1" customWidth="1"/>
    <col min="10" max="10" width="9.140625" style="1" hidden="1" customWidth="1"/>
    <col min="11" max="11" width="9.140625" style="12"/>
    <col min="12" max="12" width="25.5703125" style="1" customWidth="1"/>
    <col min="13" max="16" width="9.140625" style="6"/>
    <col min="17" max="16384" width="9.140625" style="1"/>
  </cols>
  <sheetData>
    <row r="1" spans="1:17" ht="28.5" customHeight="1">
      <c r="A1" s="13"/>
      <c r="B1" s="14"/>
      <c r="C1" s="29"/>
      <c r="D1" s="33" t="s">
        <v>1</v>
      </c>
      <c r="E1" s="56"/>
      <c r="F1" s="57" t="s">
        <v>58</v>
      </c>
      <c r="G1" s="36"/>
      <c r="H1" s="52"/>
      <c r="I1" s="124" t="s">
        <v>59</v>
      </c>
      <c r="J1" s="125"/>
      <c r="K1" s="125"/>
      <c r="L1" s="126"/>
      <c r="Q1" s="11"/>
    </row>
    <row r="2" spans="1:17" ht="15" customHeight="1">
      <c r="A2" s="15"/>
      <c r="B2" s="7"/>
      <c r="C2" s="30"/>
      <c r="D2" s="34">
        <v>1</v>
      </c>
      <c r="E2" s="22" t="s">
        <v>2</v>
      </c>
      <c r="F2" s="58" t="s">
        <v>30</v>
      </c>
      <c r="G2" s="24"/>
      <c r="H2" s="53" t="s">
        <v>48</v>
      </c>
      <c r="I2" s="23" t="s">
        <v>27</v>
      </c>
      <c r="J2" s="23"/>
      <c r="K2" s="77"/>
      <c r="L2" s="25" t="s">
        <v>47</v>
      </c>
      <c r="Q2" s="11"/>
    </row>
    <row r="3" spans="1:17" ht="15" customHeight="1">
      <c r="A3" s="15"/>
      <c r="B3" s="7"/>
      <c r="C3" s="30"/>
      <c r="D3" s="34">
        <v>2</v>
      </c>
      <c r="E3" s="22" t="s">
        <v>3</v>
      </c>
      <c r="F3" s="58" t="s">
        <v>28</v>
      </c>
      <c r="G3" s="24"/>
      <c r="H3" s="53" t="s">
        <v>49</v>
      </c>
      <c r="I3" s="23" t="s">
        <v>34</v>
      </c>
      <c r="J3" s="23"/>
      <c r="K3" s="77"/>
      <c r="L3" s="25" t="s">
        <v>37</v>
      </c>
      <c r="Q3" s="11"/>
    </row>
    <row r="4" spans="1:17" ht="15" customHeight="1">
      <c r="A4" s="15"/>
      <c r="B4" s="7"/>
      <c r="C4" s="30"/>
      <c r="D4" s="34">
        <v>3</v>
      </c>
      <c r="E4" s="22" t="s">
        <v>4</v>
      </c>
      <c r="F4" s="58" t="s">
        <v>33</v>
      </c>
      <c r="G4" s="24"/>
      <c r="H4" s="53" t="s">
        <v>50</v>
      </c>
      <c r="I4" s="23" t="s">
        <v>38</v>
      </c>
      <c r="J4" s="23"/>
      <c r="K4" s="77"/>
      <c r="L4" s="25" t="s">
        <v>39</v>
      </c>
      <c r="Q4" s="11"/>
    </row>
    <row r="5" spans="1:17" ht="15" customHeight="1">
      <c r="A5" s="15"/>
      <c r="B5" s="7"/>
      <c r="C5" s="30"/>
      <c r="D5" s="34">
        <v>4</v>
      </c>
      <c r="E5" s="22" t="s">
        <v>5</v>
      </c>
      <c r="F5" s="58" t="s">
        <v>29</v>
      </c>
      <c r="G5" s="24"/>
      <c r="H5" s="53" t="s">
        <v>51</v>
      </c>
      <c r="I5" s="23" t="s">
        <v>40</v>
      </c>
      <c r="J5" s="23"/>
      <c r="K5" s="77"/>
      <c r="L5" s="25" t="s">
        <v>39</v>
      </c>
      <c r="Q5" s="11"/>
    </row>
    <row r="6" spans="1:17" ht="15" customHeight="1">
      <c r="A6" s="15"/>
      <c r="B6" s="7"/>
      <c r="C6" s="30"/>
      <c r="D6" s="34">
        <v>5</v>
      </c>
      <c r="E6" s="22" t="s">
        <v>6</v>
      </c>
      <c r="F6" s="58" t="s">
        <v>143</v>
      </c>
      <c r="G6" s="24"/>
      <c r="H6" s="53" t="s">
        <v>53</v>
      </c>
      <c r="I6" s="23" t="s">
        <v>41</v>
      </c>
      <c r="J6" s="23"/>
      <c r="K6" s="77"/>
      <c r="L6" s="25" t="s">
        <v>42</v>
      </c>
      <c r="Q6" s="11"/>
    </row>
    <row r="7" spans="1:17" ht="15" customHeight="1">
      <c r="A7" s="15"/>
      <c r="B7" s="7"/>
      <c r="C7" s="30"/>
      <c r="D7" s="34">
        <v>6</v>
      </c>
      <c r="E7" s="22" t="s">
        <v>7</v>
      </c>
      <c r="F7" s="58" t="s">
        <v>31</v>
      </c>
      <c r="G7" s="24"/>
      <c r="H7" s="53" t="s">
        <v>54</v>
      </c>
      <c r="I7" s="23" t="s">
        <v>43</v>
      </c>
      <c r="J7" s="23"/>
      <c r="K7" s="77"/>
      <c r="L7" s="25" t="s">
        <v>140</v>
      </c>
      <c r="Q7" s="11"/>
    </row>
    <row r="8" spans="1:17" ht="15" customHeight="1">
      <c r="A8" s="15"/>
      <c r="B8" s="7"/>
      <c r="C8" s="30"/>
      <c r="D8" s="34">
        <v>7</v>
      </c>
      <c r="E8" s="22" t="s">
        <v>8</v>
      </c>
      <c r="F8" s="58" t="s">
        <v>32</v>
      </c>
      <c r="G8" s="24"/>
      <c r="H8" s="53" t="s">
        <v>55</v>
      </c>
      <c r="I8" s="23" t="s">
        <v>44</v>
      </c>
      <c r="J8" s="23"/>
      <c r="K8" s="77"/>
      <c r="L8" s="25" t="s">
        <v>119</v>
      </c>
      <c r="Q8" s="11"/>
    </row>
    <row r="9" spans="1:17" ht="15" customHeight="1">
      <c r="A9" s="15"/>
      <c r="B9" s="7"/>
      <c r="C9" s="30"/>
      <c r="D9" s="34">
        <v>8</v>
      </c>
      <c r="E9" s="22" t="s">
        <v>9</v>
      </c>
      <c r="F9" s="58" t="s">
        <v>35</v>
      </c>
      <c r="G9" s="24"/>
      <c r="H9" s="53" t="s">
        <v>56</v>
      </c>
      <c r="I9" s="23" t="s">
        <v>57</v>
      </c>
      <c r="J9" s="23"/>
      <c r="K9" s="77"/>
      <c r="L9" s="25" t="s">
        <v>45</v>
      </c>
      <c r="Q9" s="11"/>
    </row>
    <row r="10" spans="1:17" ht="15" customHeight="1">
      <c r="A10" s="15"/>
      <c r="B10" s="7"/>
      <c r="C10" s="30"/>
      <c r="D10" s="34">
        <v>9</v>
      </c>
      <c r="E10" s="22" t="s">
        <v>10</v>
      </c>
      <c r="F10" s="58" t="s">
        <v>64</v>
      </c>
      <c r="G10" s="24"/>
      <c r="H10" s="53" t="s">
        <v>52</v>
      </c>
      <c r="I10" s="23" t="s">
        <v>46</v>
      </c>
      <c r="J10" s="23"/>
      <c r="K10" s="78"/>
      <c r="L10" s="25" t="s">
        <v>47</v>
      </c>
      <c r="Q10" s="11"/>
    </row>
    <row r="11" spans="1:17" ht="15" customHeight="1">
      <c r="A11" s="26"/>
      <c r="B11" s="27"/>
      <c r="C11" s="31"/>
      <c r="D11" s="34">
        <v>10</v>
      </c>
      <c r="E11" s="22" t="s">
        <v>11</v>
      </c>
      <c r="F11" s="58" t="s">
        <v>36</v>
      </c>
      <c r="G11" s="24"/>
      <c r="H11" s="53" t="s">
        <v>60</v>
      </c>
      <c r="I11" s="23" t="s">
        <v>61</v>
      </c>
      <c r="J11" s="23"/>
      <c r="K11" s="65"/>
      <c r="L11" s="25" t="s">
        <v>63</v>
      </c>
      <c r="Q11" s="11"/>
    </row>
    <row r="12" spans="1:17" ht="16.5" customHeight="1">
      <c r="A12" s="28"/>
      <c r="B12" s="28"/>
      <c r="C12" s="32"/>
      <c r="D12" s="34">
        <v>11</v>
      </c>
      <c r="E12" s="22" t="s">
        <v>12</v>
      </c>
      <c r="F12" s="58" t="s">
        <v>65</v>
      </c>
      <c r="G12" s="24"/>
      <c r="H12" s="53" t="s">
        <v>122</v>
      </c>
      <c r="I12" s="37" t="s">
        <v>120</v>
      </c>
      <c r="J12" s="37"/>
      <c r="K12" s="65"/>
      <c r="L12" s="38" t="s">
        <v>121</v>
      </c>
      <c r="Q12" s="11"/>
    </row>
    <row r="13" spans="1:17" ht="15" customHeight="1">
      <c r="A13" s="28"/>
      <c r="B13" s="28"/>
      <c r="C13" s="32"/>
      <c r="D13" s="34">
        <v>12</v>
      </c>
      <c r="E13" s="22" t="s">
        <v>13</v>
      </c>
      <c r="F13" s="58" t="s">
        <v>142</v>
      </c>
      <c r="G13" s="24"/>
      <c r="H13" s="53"/>
      <c r="I13" s="37"/>
      <c r="J13" s="37"/>
      <c r="K13" s="23"/>
      <c r="L13" s="38"/>
      <c r="Q13" s="11"/>
    </row>
    <row r="14" spans="1:17" ht="15" customHeight="1">
      <c r="A14" s="28"/>
      <c r="B14" s="28"/>
      <c r="C14" s="32"/>
      <c r="D14" s="34">
        <v>13</v>
      </c>
      <c r="E14" s="22" t="s">
        <v>14</v>
      </c>
      <c r="F14" s="58" t="s">
        <v>69</v>
      </c>
      <c r="G14" s="24"/>
      <c r="H14" s="53"/>
      <c r="I14" s="11"/>
      <c r="J14" s="11"/>
      <c r="K14" s="16"/>
      <c r="L14" s="11"/>
      <c r="Q14" s="11"/>
    </row>
    <row r="15" spans="1:17" ht="15" customHeight="1">
      <c r="A15" s="28"/>
      <c r="B15" s="28"/>
      <c r="C15" s="32"/>
      <c r="D15" s="34">
        <v>14</v>
      </c>
      <c r="E15" s="22" t="s">
        <v>15</v>
      </c>
      <c r="F15" s="58" t="s">
        <v>70</v>
      </c>
      <c r="G15" s="24"/>
      <c r="H15" s="132" t="s">
        <v>170</v>
      </c>
      <c r="I15" s="133"/>
      <c r="J15" s="133"/>
      <c r="K15" s="133"/>
      <c r="L15" s="134"/>
      <c r="Q15" s="11"/>
    </row>
    <row r="16" spans="1:17" ht="15" customHeight="1">
      <c r="A16" s="28"/>
      <c r="B16" s="28"/>
      <c r="C16" s="32"/>
      <c r="D16" s="34">
        <v>15</v>
      </c>
      <c r="E16" s="22" t="s">
        <v>16</v>
      </c>
      <c r="F16" s="58"/>
      <c r="G16" s="24"/>
      <c r="H16" s="135"/>
      <c r="I16" s="133"/>
      <c r="J16" s="133"/>
      <c r="K16" s="133"/>
      <c r="L16" s="134"/>
      <c r="Q16" s="11"/>
    </row>
    <row r="17" spans="1:17" ht="15" customHeight="1">
      <c r="A17" s="28"/>
      <c r="B17" s="28"/>
      <c r="C17" s="32"/>
      <c r="D17" s="34">
        <v>16</v>
      </c>
      <c r="E17" s="22" t="s">
        <v>17</v>
      </c>
      <c r="F17" s="58"/>
      <c r="G17" s="24"/>
      <c r="H17" s="135"/>
      <c r="I17" s="133"/>
      <c r="J17" s="133"/>
      <c r="K17" s="133"/>
      <c r="L17" s="134"/>
      <c r="Q17" s="11"/>
    </row>
    <row r="18" spans="1:17" ht="15" customHeight="1">
      <c r="A18" s="28"/>
      <c r="B18" s="28"/>
      <c r="C18" s="32"/>
      <c r="D18" s="34">
        <v>17</v>
      </c>
      <c r="E18" s="22" t="s">
        <v>18</v>
      </c>
      <c r="F18" s="58"/>
      <c r="G18" s="24"/>
      <c r="H18" s="135"/>
      <c r="I18" s="133"/>
      <c r="J18" s="133"/>
      <c r="K18" s="133"/>
      <c r="L18" s="134"/>
      <c r="Q18" s="11"/>
    </row>
    <row r="19" spans="1:17" ht="15" customHeight="1">
      <c r="A19" s="28"/>
      <c r="B19" s="28"/>
      <c r="C19" s="32"/>
      <c r="D19" s="34">
        <v>18</v>
      </c>
      <c r="E19" s="22" t="s">
        <v>19</v>
      </c>
      <c r="F19" s="58"/>
      <c r="G19" s="24"/>
      <c r="H19" s="135"/>
      <c r="I19" s="133"/>
      <c r="J19" s="133"/>
      <c r="K19" s="133"/>
      <c r="L19" s="134"/>
      <c r="Q19" s="11"/>
    </row>
    <row r="20" spans="1:17" ht="15" customHeight="1">
      <c r="A20" s="28"/>
      <c r="B20" s="28"/>
      <c r="C20" s="32"/>
      <c r="D20" s="34">
        <v>19</v>
      </c>
      <c r="E20" s="22" t="s">
        <v>20</v>
      </c>
      <c r="F20" s="58"/>
      <c r="G20" s="24"/>
      <c r="H20" s="135"/>
      <c r="I20" s="133"/>
      <c r="J20" s="133"/>
      <c r="K20" s="133"/>
      <c r="L20" s="134"/>
      <c r="Q20" s="11"/>
    </row>
    <row r="21" spans="1:17" ht="15" customHeight="1">
      <c r="A21" s="28"/>
      <c r="B21" s="28"/>
      <c r="C21" s="32"/>
      <c r="D21" s="34">
        <v>20</v>
      </c>
      <c r="E21" s="22" t="s">
        <v>21</v>
      </c>
      <c r="F21" s="58"/>
      <c r="G21" s="24"/>
      <c r="H21" s="135"/>
      <c r="I21" s="133"/>
      <c r="J21" s="133"/>
      <c r="K21" s="133"/>
      <c r="L21" s="134"/>
      <c r="Q21" s="11"/>
    </row>
    <row r="22" spans="1:17" ht="15" customHeight="1">
      <c r="A22" s="28"/>
      <c r="B22" s="28"/>
      <c r="C22" s="32"/>
      <c r="D22" s="34">
        <v>21</v>
      </c>
      <c r="E22" s="22" t="s">
        <v>22</v>
      </c>
      <c r="F22" s="58"/>
      <c r="G22" s="24"/>
      <c r="H22" s="135"/>
      <c r="I22" s="133"/>
      <c r="J22" s="133"/>
      <c r="K22" s="133"/>
      <c r="L22" s="134"/>
      <c r="Q22" s="11"/>
    </row>
    <row r="23" spans="1:17" ht="15" customHeight="1">
      <c r="A23" s="28"/>
      <c r="B23" s="28"/>
      <c r="C23" s="32"/>
      <c r="D23" s="34">
        <v>22</v>
      </c>
      <c r="E23" s="22" t="s">
        <v>23</v>
      </c>
      <c r="F23" s="58"/>
      <c r="G23" s="24"/>
      <c r="H23" s="135"/>
      <c r="I23" s="133"/>
      <c r="J23" s="133"/>
      <c r="K23" s="133"/>
      <c r="L23" s="134"/>
      <c r="Q23" s="11"/>
    </row>
    <row r="24" spans="1:17" ht="15" customHeight="1">
      <c r="A24" s="28"/>
      <c r="B24" s="28"/>
      <c r="C24" s="32"/>
      <c r="D24" s="34">
        <v>23</v>
      </c>
      <c r="E24" s="22" t="s">
        <v>24</v>
      </c>
      <c r="F24" s="58"/>
      <c r="G24" s="24"/>
      <c r="H24" s="135"/>
      <c r="I24" s="133"/>
      <c r="J24" s="133"/>
      <c r="K24" s="133"/>
      <c r="L24" s="134"/>
      <c r="Q24" s="11"/>
    </row>
    <row r="25" spans="1:17" ht="15" customHeight="1">
      <c r="A25" s="28"/>
      <c r="B25" s="28"/>
      <c r="C25" s="32"/>
      <c r="D25" s="34">
        <v>25</v>
      </c>
      <c r="E25" s="22" t="s">
        <v>25</v>
      </c>
      <c r="F25" s="58"/>
      <c r="G25" s="24"/>
      <c r="H25" s="135"/>
      <c r="I25" s="133"/>
      <c r="J25" s="133"/>
      <c r="K25" s="133"/>
      <c r="L25" s="134"/>
      <c r="Q25" s="11"/>
    </row>
    <row r="26" spans="1:17" ht="15" customHeight="1">
      <c r="A26" s="28"/>
      <c r="B26" s="28"/>
      <c r="C26" s="32"/>
      <c r="D26" s="34">
        <v>26</v>
      </c>
      <c r="E26" s="22" t="s">
        <v>26</v>
      </c>
      <c r="F26" s="58"/>
      <c r="G26" s="24"/>
      <c r="H26" s="135"/>
      <c r="I26" s="133"/>
      <c r="J26" s="133"/>
      <c r="K26" s="133"/>
      <c r="L26" s="134"/>
      <c r="Q26" s="11"/>
    </row>
    <row r="27" spans="1:17" ht="15" customHeight="1" thickBot="1">
      <c r="A27" s="28"/>
      <c r="B27" s="28"/>
      <c r="C27" s="32"/>
      <c r="D27" s="35"/>
      <c r="E27" s="54"/>
      <c r="F27" s="59"/>
      <c r="G27" s="10"/>
      <c r="H27" s="17"/>
      <c r="I27" s="17"/>
      <c r="J27" s="17"/>
      <c r="K27" s="17"/>
      <c r="L27" s="39"/>
      <c r="Q27" s="11"/>
    </row>
    <row r="28" spans="1:17" ht="15" customHeight="1" thickBot="1">
      <c r="A28" s="18" t="s">
        <v>0</v>
      </c>
      <c r="B28" s="19"/>
      <c r="C28" s="19"/>
      <c r="D28" s="20"/>
      <c r="E28" s="20"/>
      <c r="F28" s="55"/>
      <c r="G28" s="20"/>
      <c r="H28" s="21"/>
      <c r="I28" s="21"/>
      <c r="J28" s="21"/>
      <c r="K28" s="50"/>
      <c r="L28" s="51"/>
    </row>
    <row r="29" spans="1:17" s="6" customFormat="1" ht="15" customHeight="1">
      <c r="K29" s="10"/>
    </row>
    <row r="30" spans="1:17" s="6" customFormat="1" ht="15" customHeight="1">
      <c r="K30" s="10"/>
    </row>
    <row r="31" spans="1:17" s="6" customFormat="1" ht="15" customHeight="1">
      <c r="K31" s="10"/>
    </row>
    <row r="32" spans="1:17" s="6" customFormat="1" ht="15" customHeight="1">
      <c r="K32" s="10"/>
    </row>
    <row r="33" spans="11:11" s="6" customFormat="1" ht="15" customHeight="1">
      <c r="K33" s="10"/>
    </row>
    <row r="34" spans="11:11" s="6" customFormat="1" ht="15" customHeight="1">
      <c r="K34" s="10"/>
    </row>
    <row r="35" spans="11:11" s="6" customFormat="1" ht="15" customHeight="1">
      <c r="K35" s="10"/>
    </row>
    <row r="36" spans="11:11" s="6" customFormat="1" ht="15" customHeight="1">
      <c r="K36" s="10"/>
    </row>
    <row r="37" spans="11:11" s="6" customFormat="1" ht="15" customHeight="1">
      <c r="K37" s="10"/>
    </row>
    <row r="38" spans="11:11" s="6" customFormat="1" ht="15" customHeight="1">
      <c r="K38" s="10"/>
    </row>
    <row r="39" spans="11:11" s="6" customFormat="1" ht="15" customHeight="1">
      <c r="K39" s="10"/>
    </row>
    <row r="40" spans="11:11" s="6" customFormat="1" ht="15" customHeight="1">
      <c r="K40" s="10"/>
    </row>
    <row r="41" spans="11:11" s="6" customFormat="1" ht="15" customHeight="1">
      <c r="K41" s="10"/>
    </row>
    <row r="42" spans="11:11" s="6" customFormat="1" ht="15" customHeight="1">
      <c r="K42" s="10"/>
    </row>
    <row r="43" spans="11:11" s="6" customFormat="1" ht="15" customHeight="1">
      <c r="K43" s="10"/>
    </row>
    <row r="44" spans="11:11" s="6" customFormat="1" ht="15" customHeight="1">
      <c r="K44" s="10"/>
    </row>
    <row r="45" spans="11:11" s="6" customFormat="1" ht="15" customHeight="1">
      <c r="K45" s="10"/>
    </row>
    <row r="46" spans="11:11" s="6" customFormat="1" ht="15" customHeight="1">
      <c r="K46" s="10"/>
    </row>
    <row r="47" spans="11:11" s="6" customFormat="1" ht="15" customHeight="1">
      <c r="K47" s="10"/>
    </row>
    <row r="48" spans="11:11" s="6" customFormat="1" ht="15" customHeight="1">
      <c r="K48" s="10"/>
    </row>
    <row r="49" spans="11:11" s="6" customFormat="1" ht="15" customHeight="1">
      <c r="K49" s="10"/>
    </row>
    <row r="50" spans="11:11" s="6" customFormat="1" ht="15" customHeight="1">
      <c r="K50" s="10"/>
    </row>
    <row r="51" spans="11:11" s="6" customFormat="1" ht="15" customHeight="1">
      <c r="K51" s="10"/>
    </row>
    <row r="52" spans="11:11" s="6" customFormat="1" ht="15" customHeight="1">
      <c r="K52" s="10"/>
    </row>
    <row r="53" spans="11:11" s="6" customFormat="1" ht="15" customHeight="1">
      <c r="K53" s="10"/>
    </row>
    <row r="54" spans="11:11" s="6" customFormat="1" ht="15" customHeight="1">
      <c r="K54" s="10"/>
    </row>
    <row r="55" spans="11:11" s="6" customFormat="1" ht="15" customHeight="1">
      <c r="K55" s="10"/>
    </row>
    <row r="56" spans="11:11" s="6" customFormat="1" ht="15" customHeight="1">
      <c r="K56" s="10"/>
    </row>
    <row r="57" spans="11:11" s="6" customFormat="1" ht="15" customHeight="1">
      <c r="K57" s="10"/>
    </row>
    <row r="58" spans="11:11" s="6" customFormat="1" ht="15" customHeight="1">
      <c r="K58" s="10"/>
    </row>
    <row r="59" spans="11:11" s="6" customFormat="1" ht="15" customHeight="1">
      <c r="K59" s="10"/>
    </row>
    <row r="60" spans="11:11" s="6" customFormat="1" ht="15" customHeight="1">
      <c r="K60" s="10"/>
    </row>
    <row r="61" spans="11:11" s="6" customFormat="1" ht="15" customHeight="1">
      <c r="K61" s="10"/>
    </row>
    <row r="62" spans="11:11" s="6" customFormat="1" ht="15" customHeight="1">
      <c r="K62" s="10"/>
    </row>
    <row r="63" spans="11:11" s="6" customFormat="1" ht="15" customHeight="1">
      <c r="K63" s="10"/>
    </row>
    <row r="64" spans="11:11" s="6" customFormat="1" ht="15" customHeight="1">
      <c r="K64" s="10"/>
    </row>
    <row r="65" spans="11:11" s="6" customFormat="1" ht="15" customHeight="1">
      <c r="K65" s="10"/>
    </row>
    <row r="66" spans="11:11" s="6" customFormat="1" ht="15" customHeight="1">
      <c r="K66" s="10"/>
    </row>
    <row r="67" spans="11:11" s="6" customFormat="1" ht="15" customHeight="1">
      <c r="K67" s="10"/>
    </row>
    <row r="68" spans="11:11" s="6" customFormat="1" ht="15" customHeight="1">
      <c r="K68" s="10"/>
    </row>
    <row r="69" spans="11:11" s="6" customFormat="1" ht="15" customHeight="1">
      <c r="K69" s="10"/>
    </row>
    <row r="70" spans="11:11" s="6" customFormat="1" ht="15" customHeight="1">
      <c r="K70" s="10"/>
    </row>
    <row r="71" spans="11:11" s="6" customFormat="1" ht="15" customHeight="1">
      <c r="K71" s="10"/>
    </row>
    <row r="72" spans="11:11" s="6" customFormat="1" ht="15" customHeight="1">
      <c r="K72" s="10"/>
    </row>
    <row r="73" spans="11:11" s="6" customFormat="1" ht="15" customHeight="1">
      <c r="K73" s="9"/>
    </row>
    <row r="74" spans="11:11" s="6" customFormat="1" ht="15" customHeight="1">
      <c r="K74" s="9"/>
    </row>
    <row r="75" spans="11:11" s="6" customFormat="1" ht="15" customHeight="1">
      <c r="K75" s="9"/>
    </row>
    <row r="76" spans="11:11" s="6" customFormat="1" ht="15" customHeight="1">
      <c r="K76" s="9"/>
    </row>
    <row r="77" spans="11:11" s="6" customFormat="1" ht="15" customHeight="1">
      <c r="K77" s="9"/>
    </row>
    <row r="78" spans="11:11" s="6" customFormat="1" ht="15" customHeight="1">
      <c r="K78" s="9"/>
    </row>
    <row r="79" spans="11:11" s="6" customFormat="1" ht="15" customHeight="1">
      <c r="K79" s="9"/>
    </row>
    <row r="80" spans="11:11" s="6" customFormat="1" ht="15" customHeight="1">
      <c r="K80" s="9"/>
    </row>
    <row r="81" spans="11:11" s="6" customFormat="1" ht="15" customHeight="1">
      <c r="K81" s="9"/>
    </row>
    <row r="82" spans="11:11" s="6" customFormat="1" ht="15" customHeight="1">
      <c r="K82" s="9"/>
    </row>
    <row r="83" spans="11:11" s="6" customFormat="1" ht="15" customHeight="1">
      <c r="K83" s="9"/>
    </row>
    <row r="84" spans="11:11" s="6" customFormat="1" ht="15" customHeight="1">
      <c r="K84" s="9"/>
    </row>
    <row r="85" spans="11:11" s="6" customFormat="1" ht="15" customHeight="1">
      <c r="K85" s="9"/>
    </row>
    <row r="86" spans="11:11" s="6" customFormat="1" ht="15" customHeight="1">
      <c r="K86" s="9"/>
    </row>
    <row r="87" spans="11:11" s="6" customFormat="1" ht="15" customHeight="1">
      <c r="K87" s="9"/>
    </row>
    <row r="88" spans="11:11" s="6" customFormat="1" ht="15" customHeight="1">
      <c r="K88" s="9"/>
    </row>
    <row r="89" spans="11:11" s="6" customFormat="1" ht="15" customHeight="1">
      <c r="K89" s="9"/>
    </row>
    <row r="90" spans="11:11" s="6" customFormat="1" ht="15" customHeight="1">
      <c r="K90" s="9"/>
    </row>
    <row r="91" spans="11:11" s="6" customFormat="1" ht="15" customHeight="1">
      <c r="K91" s="9"/>
    </row>
    <row r="92" spans="11:11" s="6" customFormat="1" ht="15" customHeight="1">
      <c r="K92" s="9"/>
    </row>
    <row r="93" spans="11:11" s="6" customFormat="1" ht="15" customHeight="1">
      <c r="K93" s="9"/>
    </row>
    <row r="94" spans="11:11" s="6" customFormat="1" ht="15" customHeight="1">
      <c r="K94" s="9"/>
    </row>
    <row r="95" spans="11:11" s="6" customFormat="1" ht="15" customHeight="1">
      <c r="K95" s="9"/>
    </row>
    <row r="96" spans="11:11" s="6" customFormat="1" ht="15" customHeight="1">
      <c r="K96" s="9"/>
    </row>
    <row r="97" spans="11:11" s="6" customFormat="1" ht="15" customHeight="1">
      <c r="K97" s="9"/>
    </row>
    <row r="98" spans="11:11" s="6" customFormat="1" ht="15" customHeight="1">
      <c r="K98" s="9"/>
    </row>
    <row r="99" spans="11:11" s="6" customFormat="1" ht="15" customHeight="1">
      <c r="K99" s="9"/>
    </row>
    <row r="100" spans="11:11" s="6" customFormat="1" ht="15" customHeight="1">
      <c r="K100" s="9"/>
    </row>
    <row r="101" spans="11:11" s="6" customFormat="1" ht="15" customHeight="1">
      <c r="K101" s="9"/>
    </row>
    <row r="102" spans="11:11" s="6" customFormat="1" ht="15" customHeight="1">
      <c r="K102" s="9"/>
    </row>
    <row r="103" spans="11:11" s="6" customFormat="1" ht="15" customHeight="1">
      <c r="K103" s="9"/>
    </row>
    <row r="104" spans="11:11" s="6" customFormat="1" ht="15" customHeight="1">
      <c r="K104" s="9"/>
    </row>
    <row r="105" spans="11:11" s="6" customFormat="1" ht="15" customHeight="1">
      <c r="K105" s="9"/>
    </row>
    <row r="106" spans="11:11" s="6" customFormat="1" ht="15" customHeight="1">
      <c r="K106" s="9"/>
    </row>
    <row r="107" spans="11:11" s="6" customFormat="1" ht="15" customHeight="1">
      <c r="K107" s="9"/>
    </row>
    <row r="108" spans="11:11" s="6" customFormat="1" ht="15" customHeight="1">
      <c r="K108" s="9"/>
    </row>
    <row r="109" spans="11:11" s="6" customFormat="1" ht="15" customHeight="1">
      <c r="K109" s="9"/>
    </row>
    <row r="110" spans="11:11" s="6" customFormat="1" ht="15" customHeight="1">
      <c r="K110" s="9"/>
    </row>
  </sheetData>
  <mergeCells count="2">
    <mergeCell ref="I1:L1"/>
    <mergeCell ref="H15:L26"/>
  </mergeCells>
  <conditionalFormatting sqref="K3">
    <cfRule type="cellIs" dxfId="20" priority="25" operator="notEqual">
      <formula>"e"</formula>
    </cfRule>
    <cfRule type="cellIs" dxfId="19" priority="26" operator="equal">
      <formula>"e"</formula>
    </cfRule>
    <cfRule type="cellIs" dxfId="18" priority="29" operator="equal">
      <formula>"e"</formula>
    </cfRule>
  </conditionalFormatting>
  <conditionalFormatting sqref="K2">
    <cfRule type="cellIs" dxfId="17" priority="27" operator="notEqual">
      <formula>"j"</formula>
    </cfRule>
    <cfRule type="cellIs" dxfId="16" priority="28" operator="equal">
      <formula>"j"</formula>
    </cfRule>
  </conditionalFormatting>
  <conditionalFormatting sqref="K4">
    <cfRule type="cellIs" dxfId="15" priority="23" operator="notEqual">
      <formula>"f"</formula>
    </cfRule>
    <cfRule type="cellIs" dxfId="14" priority="24" operator="equal">
      <formula>"f"</formula>
    </cfRule>
  </conditionalFormatting>
  <conditionalFormatting sqref="K5:K6">
    <cfRule type="cellIs" dxfId="13" priority="21" operator="notEqual">
      <formula>"d"</formula>
    </cfRule>
    <cfRule type="cellIs" dxfId="12" priority="22" operator="equal">
      <formula>"d"</formula>
    </cfRule>
  </conditionalFormatting>
  <conditionalFormatting sqref="K7">
    <cfRule type="cellIs" dxfId="11" priority="7" operator="notEqual">
      <formula>"b"</formula>
    </cfRule>
    <cfRule type="cellIs" dxfId="10" priority="20" operator="equal">
      <formula>"b"</formula>
    </cfRule>
  </conditionalFormatting>
  <conditionalFormatting sqref="K8">
    <cfRule type="cellIs" dxfId="9" priority="18" operator="notEqual">
      <formula>"i"</formula>
    </cfRule>
    <cfRule type="cellIs" dxfId="8" priority="19" operator="equal">
      <formula>"i"</formula>
    </cfRule>
  </conditionalFormatting>
  <conditionalFormatting sqref="K9">
    <cfRule type="cellIs" dxfId="7" priority="16" operator="equal">
      <formula>"a"</formula>
    </cfRule>
    <cfRule type="cellIs" dxfId="6" priority="17" operator="notEqual">
      <formula>"a"</formula>
    </cfRule>
  </conditionalFormatting>
  <conditionalFormatting sqref="K10">
    <cfRule type="cellIs" dxfId="5" priority="5" operator="notEqual">
      <formula>"k"</formula>
    </cfRule>
    <cfRule type="cellIs" priority="6" operator="notEqual">
      <formula>"k"</formula>
    </cfRule>
    <cfRule type="cellIs" priority="14" operator="notEqual">
      <formula>"k"</formula>
    </cfRule>
    <cfRule type="cellIs" dxfId="4" priority="15" operator="equal">
      <formula>"k"</formula>
    </cfRule>
  </conditionalFormatting>
  <conditionalFormatting sqref="K12">
    <cfRule type="cellIs" dxfId="3" priority="8" operator="notEqual">
      <formula>"h"</formula>
    </cfRule>
    <cfRule type="cellIs" dxfId="2" priority="9" operator="equal">
      <formula>"h"</formula>
    </cfRule>
  </conditionalFormatting>
  <conditionalFormatting sqref="K11">
    <cfRule type="cellIs" dxfId="1" priority="1" operator="notEqual">
      <formula>"e"</formula>
    </cfRule>
    <cfRule type="cellIs" dxfId="0" priority="2" operator="equal">
      <formula>"e"</formula>
    </cfRule>
  </conditionalFormatting>
  <pageMargins left="0.7" right="0.7" top="0.75" bottom="0.75" header="0.3" footer="0.3"/>
  <pageSetup orientation="portrait" r:id="rId1"/>
  <drawing r:id="rId2"/>
  <picture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O90"/>
  <sheetViews>
    <sheetView topLeftCell="A19" workbookViewId="0">
      <selection activeCell="I11" sqref="I11"/>
    </sheetView>
  </sheetViews>
  <sheetFormatPr defaultRowHeight="15"/>
  <cols>
    <col min="1" max="9" width="9.140625" style="66"/>
    <col min="10" max="10" width="44.7109375" style="66" customWidth="1"/>
    <col min="11" max="16384" width="9.140625" style="66"/>
  </cols>
  <sheetData>
    <row r="1" spans="1:15" ht="15" customHeight="1">
      <c r="A1" s="136" t="s">
        <v>168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ht="1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 ht="15" customHeigh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ht="15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5" s="69" customFormat="1"/>
    <row r="90" s="69" customFormat="1"/>
  </sheetData>
  <mergeCells count="1">
    <mergeCell ref="A1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TEACHER </vt:lpstr>
      <vt:lpstr>Prepositions of Place</vt:lpstr>
      <vt:lpstr>Practice</vt:lpstr>
      <vt:lpstr>Evaluate </vt:lpstr>
      <vt:lpstr>Activity 1</vt:lpstr>
      <vt:lpstr>Activity 2</vt:lpstr>
      <vt:lpstr>Activity3</vt:lpstr>
      <vt:lpstr>Evaluate 2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2007-12-30T19:08:30Z</cp:lastPrinted>
  <dcterms:created xsi:type="dcterms:W3CDTF">2007-12-30T18:50:57Z</dcterms:created>
  <dcterms:modified xsi:type="dcterms:W3CDTF">2008-01-03T01:59:46Z</dcterms:modified>
</cp:coreProperties>
</file>